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UDIGITAL 2022\"/>
    </mc:Choice>
  </mc:AlternateContent>
  <xr:revisionPtr revIDLastSave="0" documentId="13_ncr:1_{C9BB1B99-F770-4545-8B9A-6FBD97547DD9}" xr6:coauthVersionLast="47" xr6:coauthVersionMax="47" xr10:uidLastSave="{00000000-0000-0000-0000-000000000000}"/>
  <bookViews>
    <workbookView xWindow="-120" yWindow="-120" windowWidth="20730" windowHeight="11160" xr2:uid="{96764C53-011A-4B84-8C78-6D3512D2DF89}"/>
  </bookViews>
  <sheets>
    <sheet name="DIRECTORIO 2022" sheetId="3" r:id="rId1"/>
  </sheets>
  <definedNames>
    <definedName name="_xlnm._FilterDatabase" localSheetId="0" hidden="1">'DIRECTORIO 2022'!$A$52:$U$122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<sst xmlns="http://schemas.openxmlformats.org/spreadsheetml/2006/main" count="2847" uniqueCount="834">
  <si>
    <t>CEDULA</t>
  </si>
  <si>
    <t>NOMBRE DEL FUNCIONARIO</t>
  </si>
  <si>
    <t xml:space="preserve">LUGAR DE NACIMIENTO </t>
  </si>
  <si>
    <t xml:space="preserve">FORMACIÓN ACADÉMICA </t>
  </si>
  <si>
    <t>EXPERIENCIA LABORAL Y PROFESIONAL (AÑOS)</t>
  </si>
  <si>
    <t>DEPENDENCIA</t>
  </si>
  <si>
    <t>E-MAIL</t>
  </si>
  <si>
    <t xml:space="preserve">TELEFONO INSTITUCIONAL </t>
  </si>
  <si>
    <t>ESCALA SALARIAL SEGÚN LAS CATEGORIAS PARA SERVIDORES PUBLICOS</t>
  </si>
  <si>
    <t>EMPLEO, CARGO O ACTIVIDAD QUE DESEMPEÑA.</t>
  </si>
  <si>
    <t>PAIS</t>
  </si>
  <si>
    <t>DEPARTAMENTO</t>
  </si>
  <si>
    <t xml:space="preserve">CIUDAD DE NACIMIENTO </t>
  </si>
  <si>
    <t>Adrián Sair López Morales</t>
  </si>
  <si>
    <t>Colombia</t>
  </si>
  <si>
    <t>Cordoba</t>
  </si>
  <si>
    <t>Valencia</t>
  </si>
  <si>
    <t>Especialista</t>
  </si>
  <si>
    <t>Vicerrectoría Académica</t>
  </si>
  <si>
    <t>adrian.lopez@iudigital.edu.co</t>
  </si>
  <si>
    <t>Docente Ocasional</t>
  </si>
  <si>
    <t>Ahmed Alejandro Cardona Mesa</t>
  </si>
  <si>
    <t>Antioquia</t>
  </si>
  <si>
    <t>Medellin</t>
  </si>
  <si>
    <t>Magíter</t>
  </si>
  <si>
    <t>amhed.cardona@iudigital.edu.co</t>
  </si>
  <si>
    <t>Ana Cristina Herrera Rios</t>
  </si>
  <si>
    <t>Tarso</t>
  </si>
  <si>
    <t>Doctorado</t>
  </si>
  <si>
    <t>ana.herrera@iudigital.edu.co</t>
  </si>
  <si>
    <t>Andrea Catalina Meneses Saldarriaga</t>
  </si>
  <si>
    <t>Magister</t>
  </si>
  <si>
    <t>andrea.meneses@iudigital.edu.co</t>
  </si>
  <si>
    <t>Anny Carolina Escobar Isaza</t>
  </si>
  <si>
    <t>Profesional</t>
  </si>
  <si>
    <t>anny.escobar@iudigital.edu.co</t>
  </si>
  <si>
    <t>Beatriz Jackeline Pulistar Suarez</t>
  </si>
  <si>
    <t>Nariño</t>
  </si>
  <si>
    <t>Pasto</t>
  </si>
  <si>
    <t>Magíster</t>
  </si>
  <si>
    <t>jackeline.pulistar@iudigital.edu.co</t>
  </si>
  <si>
    <t>Boris Alberto Salleg Royero</t>
  </si>
  <si>
    <t>Guajira</t>
  </si>
  <si>
    <t>Riohacha</t>
  </si>
  <si>
    <t>boris.salleg@iudigital.edu.co</t>
  </si>
  <si>
    <t>Carlos Alberto Cano Angel</t>
  </si>
  <si>
    <t>carlos.cano@iudigital.edu.co</t>
  </si>
  <si>
    <t>Carlos Alberto Cortés López</t>
  </si>
  <si>
    <t>Rionegro</t>
  </si>
  <si>
    <t>carlos.cortes@iudigital.edu.co</t>
  </si>
  <si>
    <t>Carlos Eduardo Gutierrez Urueña</t>
  </si>
  <si>
    <t>Distritocapital</t>
  </si>
  <si>
    <t>Bogota D.C.</t>
  </si>
  <si>
    <t>carlos.gutierrez@iudigital.edu.co</t>
  </si>
  <si>
    <t>Cesar Augusto Rivera Martinez</t>
  </si>
  <si>
    <t>cesar.rivera@iudigital.edu.co</t>
  </si>
  <si>
    <t>Cesar Felipe Henao Villa</t>
  </si>
  <si>
    <t>cesar.henao@iudigital.edu.co</t>
  </si>
  <si>
    <t>Cindy Natally Estrada Jimenez</t>
  </si>
  <si>
    <t>cindy.estrada@iudigital.edu.co</t>
  </si>
  <si>
    <t>Daniel Anderson Soto Forero</t>
  </si>
  <si>
    <t>daniel.soto@iudigital.edu.co</t>
  </si>
  <si>
    <t>Daniel Muñoz Quintero</t>
  </si>
  <si>
    <t>daniel.muñoz@iudigital.edu.co</t>
  </si>
  <si>
    <t>David Andres Rueda Posada</t>
  </si>
  <si>
    <t>david.rueda@iudigital.edu.co</t>
  </si>
  <si>
    <t>Diego Antonio Zapata Arango</t>
  </si>
  <si>
    <t>San Pedro</t>
  </si>
  <si>
    <t>diegoa.zapata@iudigital.edu.co</t>
  </si>
  <si>
    <t>Diego Londoño Ramirez</t>
  </si>
  <si>
    <t>diego.londono@iudigital.edu.co</t>
  </si>
  <si>
    <t>Doney Torres Martinez</t>
  </si>
  <si>
    <t>Choco</t>
  </si>
  <si>
    <t>Acandi</t>
  </si>
  <si>
    <t>doney.torres@iudigital.edu.co</t>
  </si>
  <si>
    <t>Edgar Augusto García Medina</t>
  </si>
  <si>
    <t>Caqueta</t>
  </si>
  <si>
    <t>Florencia</t>
  </si>
  <si>
    <t>edgar.garcia@iudigital.edu.co</t>
  </si>
  <si>
    <t>Edgar Castilla Bohorquez</t>
  </si>
  <si>
    <t>Santander</t>
  </si>
  <si>
    <t>Barrancabermeja</t>
  </si>
  <si>
    <t>edgar.castilla@iudigital.edu.co</t>
  </si>
  <si>
    <t>Edwin Alexis Cataño Saldarriaga</t>
  </si>
  <si>
    <t>Girardota</t>
  </si>
  <si>
    <t>edwin.catano@iudigital.edu.co</t>
  </si>
  <si>
    <t>Elizabeth Chaparro Cañola</t>
  </si>
  <si>
    <t>elizabeth.chaparro@iudigital.edu.co</t>
  </si>
  <si>
    <t>Federico Henao Villa</t>
  </si>
  <si>
    <t>federico.henao@iudigital.edu.co</t>
  </si>
  <si>
    <t>Felipe Rojas Rodas</t>
  </si>
  <si>
    <t>felipe.rodas@iudigital.edu.co</t>
  </si>
  <si>
    <t>Geny Adriana Velasquez Restrepo</t>
  </si>
  <si>
    <t>geny.velasquez@iudigital.edu.co</t>
  </si>
  <si>
    <t>Gloria Cristina Ortiz Cano</t>
  </si>
  <si>
    <t>Armenia</t>
  </si>
  <si>
    <t>gloria.ortiz@iudigital.edu.co</t>
  </si>
  <si>
    <t>Hernan Antonio Alzate Diaz</t>
  </si>
  <si>
    <t>Copacabana</t>
  </si>
  <si>
    <t>hernan.alzate@iudigital.edu.co</t>
  </si>
  <si>
    <t>Horencio Emilio Noreña Mosquera</t>
  </si>
  <si>
    <t>La Ceja</t>
  </si>
  <si>
    <t>horencio.norena@iudigital.edu.co</t>
  </si>
  <si>
    <t>Isabel Cristina Montoya Monsalve</t>
  </si>
  <si>
    <t>isabel.montoya@iudigital.edu.co</t>
  </si>
  <si>
    <t>Jaime Alberto Naranjo Quintana</t>
  </si>
  <si>
    <t>jaime.naranjo@iudigital.edu.co</t>
  </si>
  <si>
    <t>Jaime Alberto Ramirez Ospina</t>
  </si>
  <si>
    <t>jaime.ramirez@iudigital.edu.co</t>
  </si>
  <si>
    <t>Jason Betancur Hernández</t>
  </si>
  <si>
    <t>jason.betancur@iudigital.edu.co</t>
  </si>
  <si>
    <t>Jeimy Lizeth Garcia Sanchez</t>
  </si>
  <si>
    <t>jeimy.garcia@iudigital.edu.co</t>
  </si>
  <si>
    <t>Jhon Esteban Morales Quintero</t>
  </si>
  <si>
    <t>Atlantico</t>
  </si>
  <si>
    <t>Barranquilla</t>
  </si>
  <si>
    <t>jhon.morales@iudigital.edu.co</t>
  </si>
  <si>
    <t>Jimena Isaza Álvarez</t>
  </si>
  <si>
    <t>jimena.isaza@iudigital.edu.co</t>
  </si>
  <si>
    <t>Joana Andrea Tamayo Vasquez</t>
  </si>
  <si>
    <t>johana.tamayo@iudigital.edu.co</t>
  </si>
  <si>
    <t>Joaquín Fernando Aguilar Camacho</t>
  </si>
  <si>
    <t>Bucaramanga</t>
  </si>
  <si>
    <t>joaquin.aguilar@iudigital.edu.co</t>
  </si>
  <si>
    <t>José Andrés Posada Marín</t>
  </si>
  <si>
    <t>jose.posada@iudigital.edu.co</t>
  </si>
  <si>
    <t>Jose Julian Ramirez Arboleda</t>
  </si>
  <si>
    <t>jose.ramirez@iudigital.edu.co</t>
  </si>
  <si>
    <t>Jose Luis Aguilar Camacho</t>
  </si>
  <si>
    <t>jose.aguilar@iudigital.edu.co</t>
  </si>
  <si>
    <t>Jose Mena Palomeque</t>
  </si>
  <si>
    <t>jose.mena@iudigital.edu.co</t>
  </si>
  <si>
    <t>Juan Camilo Macias Ramirez</t>
  </si>
  <si>
    <t>Peñol</t>
  </si>
  <si>
    <t>juan.macias@iudigital.edu.co</t>
  </si>
  <si>
    <t>Juan Carlos Olier Restrepo</t>
  </si>
  <si>
    <t>juan.olier@iudigital.edu.co</t>
  </si>
  <si>
    <t>Juanita Estrada Plata</t>
  </si>
  <si>
    <t>juanita.plata@iudigital.edu.co</t>
  </si>
  <si>
    <t>Julián Andrés Castillo Grisales</t>
  </si>
  <si>
    <t>julian.castillo@iudigital.edu.co</t>
  </si>
  <si>
    <t>Juliet Holguin Moná</t>
  </si>
  <si>
    <t>Ebejico</t>
  </si>
  <si>
    <t>juliet.holguin@iudigital.edu.co</t>
  </si>
  <si>
    <t>Julio Cesar Martínez Zarate</t>
  </si>
  <si>
    <t>Monteria</t>
  </si>
  <si>
    <t>julio.martinez@iudigital.edu.co</t>
  </si>
  <si>
    <t>Karen Yulieth Meneses Sierra</t>
  </si>
  <si>
    <t>karen.meneses@iudigital.edu.co</t>
  </si>
  <si>
    <t>Laura Catalina Arboleda Hernandez</t>
  </si>
  <si>
    <t>Itagui</t>
  </si>
  <si>
    <t>laura.arboleda@iudigital.edu.co</t>
  </si>
  <si>
    <t>Liliana Echeverri Ochoa</t>
  </si>
  <si>
    <t>liliana.echeverri@iudigital.edu.co</t>
  </si>
  <si>
    <t>Lina María Bedoya Zuluaga</t>
  </si>
  <si>
    <t>lina.bedoya@iudigital.edu.co</t>
  </si>
  <si>
    <t>Lucy Albani Suarez Marin</t>
  </si>
  <si>
    <t>lucy.suarez@iudigital.edu.co</t>
  </si>
  <si>
    <t>Martha Luz Sierra Rincón</t>
  </si>
  <si>
    <t>martha.sierra@iudigital.edu.co</t>
  </si>
  <si>
    <t>Melisa Katerina Toro Martinez</t>
  </si>
  <si>
    <t>melisa.toro@iudigital.edu.co</t>
  </si>
  <si>
    <t>Mercy Lilliana Borbón Hoyos</t>
  </si>
  <si>
    <t>mercy.borbon@iudigital.edu.co</t>
  </si>
  <si>
    <t>Natali Molina Paneso</t>
  </si>
  <si>
    <t>Valle Del Cauca</t>
  </si>
  <si>
    <t>Cali</t>
  </si>
  <si>
    <t>natali.molina@iudigital.edu.co</t>
  </si>
  <si>
    <t>Natalia Velasquez Agudelo</t>
  </si>
  <si>
    <t>natalia.velasquez@iudigital.edu.co</t>
  </si>
  <si>
    <t>Paula Catalina Garcia Giraldo</t>
  </si>
  <si>
    <t>Risaralda</t>
  </si>
  <si>
    <t>Pereira</t>
  </si>
  <si>
    <t>paula.garcia@iudigital.edu.co</t>
  </si>
  <si>
    <t>Renzo Alveiro Quiroz Rios</t>
  </si>
  <si>
    <t>renzo.quiroz@iudigital.edu.co</t>
  </si>
  <si>
    <t>Ricardo Gutiérrez Garcés</t>
  </si>
  <si>
    <t>ricardo.gutierrez@iudigital.edu.co</t>
  </si>
  <si>
    <t>Ricardo Jaramillo Yepes</t>
  </si>
  <si>
    <t>ricardo.yepes@iudigital.edu.co</t>
  </si>
  <si>
    <t>Santiago Ochoa Molina</t>
  </si>
  <si>
    <t>Baranoa</t>
  </si>
  <si>
    <t>santiago.ochoa@iudigital.edu.co</t>
  </si>
  <si>
    <t>Sara Isabel Moreno Angel</t>
  </si>
  <si>
    <t>sara.moreno@iudigital.edu.co</t>
  </si>
  <si>
    <t>Tatiana Andrea Gómez Henao</t>
  </si>
  <si>
    <t>tatiana.gomez@iudigital.edu.co</t>
  </si>
  <si>
    <t>Victoria Eugenia Montes Restrepo</t>
  </si>
  <si>
    <t>Caldas</t>
  </si>
  <si>
    <t>Manizalez</t>
  </si>
  <si>
    <t>victoria.montes@iudigital.edu.co</t>
  </si>
  <si>
    <t>Walter Arley Torres Sepúlveda</t>
  </si>
  <si>
    <t>Briceño</t>
  </si>
  <si>
    <t>walter.torres@iudigital.edu.co</t>
  </si>
  <si>
    <t>Walter Hugo Arboleda Mazo</t>
  </si>
  <si>
    <t>walter.arboleda@iudigital.edu.co</t>
  </si>
  <si>
    <t>Yeyner Alexis Patiño</t>
  </si>
  <si>
    <t>Yolombo</t>
  </si>
  <si>
    <t>yeyner.patino@iudigital.edu.co</t>
  </si>
  <si>
    <t>Yohn Leandro Montoya Jimenez</t>
  </si>
  <si>
    <t>leandro.montoya@iudigital.edu.co</t>
  </si>
  <si>
    <t>CODIGO</t>
  </si>
  <si>
    <t>grado</t>
  </si>
  <si>
    <t>Jasson Alberto De La Rosa Isaza</t>
  </si>
  <si>
    <t>Bolivar</t>
  </si>
  <si>
    <t>Rio Viejo</t>
  </si>
  <si>
    <t>30 años</t>
  </si>
  <si>
    <t>Rectoria</t>
  </si>
  <si>
    <t>rectoria@iudigital.edu.co</t>
  </si>
  <si>
    <t>03</t>
  </si>
  <si>
    <t>Rector</t>
  </si>
  <si>
    <t>Valeria Zapata Agudelo</t>
  </si>
  <si>
    <t>Técnico</t>
  </si>
  <si>
    <t>4 años</t>
  </si>
  <si>
    <t>auxacademica@iudigital.edu.co</t>
  </si>
  <si>
    <t>04</t>
  </si>
  <si>
    <t>Auxiliar Administrativo</t>
  </si>
  <si>
    <t>Esteban Zapata Trejos</t>
  </si>
  <si>
    <t>Riosucio</t>
  </si>
  <si>
    <t xml:space="preserve">7 años </t>
  </si>
  <si>
    <t>coordingenierias@iudigital.edu.co</t>
  </si>
  <si>
    <t>06</t>
  </si>
  <si>
    <t>Profesional Especializado</t>
  </si>
  <si>
    <t>Jorge Alberto Gómez López</t>
  </si>
  <si>
    <t>15 años</t>
  </si>
  <si>
    <t>Vicerrectoria De Extensión</t>
  </si>
  <si>
    <t>viceacademica@iudigital.edu.co</t>
  </si>
  <si>
    <t>02</t>
  </si>
  <si>
    <t>Vicerrector Académico</t>
  </si>
  <si>
    <t>Flor Eugenia Correa Montaño</t>
  </si>
  <si>
    <t>Envigado</t>
  </si>
  <si>
    <t xml:space="preserve">27 años </t>
  </si>
  <si>
    <t>Servicios Generales</t>
  </si>
  <si>
    <t>compras@iudigital.edu.co</t>
  </si>
  <si>
    <t>Camilo Alexander Hurtado Castano</t>
  </si>
  <si>
    <t xml:space="preserve"> Especialista</t>
  </si>
  <si>
    <t>9 años</t>
  </si>
  <si>
    <t>Secretaria General</t>
  </si>
  <si>
    <t>juridico@iudigital.edu.co</t>
  </si>
  <si>
    <t>08</t>
  </si>
  <si>
    <t>Profesional Especializado (Juridica)</t>
  </si>
  <si>
    <t>Alba Lucia Velasquez Hernandez</t>
  </si>
  <si>
    <t>Oficina Asesora De Planeación</t>
  </si>
  <si>
    <t>alba.velasquez@iudigital.edu.co</t>
  </si>
  <si>
    <t>Melissa Stefany Velásquez Acevedo</t>
  </si>
  <si>
    <t>Bello</t>
  </si>
  <si>
    <t>6 años</t>
  </si>
  <si>
    <t>Oficina Asesora De Comunicaciones</t>
  </si>
  <si>
    <t>comunicaciones@iudigital.edu.co</t>
  </si>
  <si>
    <t>01</t>
  </si>
  <si>
    <t>Directora Comunicaciones Y Mercadeo</t>
  </si>
  <si>
    <t>Jorge Eliecer Gonzalez Parra</t>
  </si>
  <si>
    <t>21 años</t>
  </si>
  <si>
    <t>Direccion Financiera</t>
  </si>
  <si>
    <t>contabilidad@iudigital.edu.co</t>
  </si>
  <si>
    <t>Profesional Especializado (Contador)</t>
  </si>
  <si>
    <t>Luz Mery Bedoya Osorio</t>
  </si>
  <si>
    <t>Dirección De Tecnología</t>
  </si>
  <si>
    <t>innovacion@iudigital.edu.co</t>
  </si>
  <si>
    <t>07</t>
  </si>
  <si>
    <t>Jessica Andrea Agudelo Velez</t>
  </si>
  <si>
    <t xml:space="preserve">5 años </t>
  </si>
  <si>
    <t>secretariageneral@iudigital.edu.co</t>
  </si>
  <si>
    <t>Jhonatan Arroyave Jaramillo</t>
  </si>
  <si>
    <t>19 años</t>
  </si>
  <si>
    <t>dirtecnologia@iudigital.edu.co</t>
  </si>
  <si>
    <t>Director De Tecnología</t>
  </si>
  <si>
    <t>Catalina Maria Restrepo Gutierrez</t>
  </si>
  <si>
    <t>12 años</t>
  </si>
  <si>
    <t>alianzas@iudigital.edu.co</t>
  </si>
  <si>
    <t>05</t>
  </si>
  <si>
    <t>Profesional Especializado -  Cooperación Interacional</t>
  </si>
  <si>
    <t>Hermes Jaime Ivan Gutierrez Piedrahita</t>
  </si>
  <si>
    <t>Sopetran</t>
  </si>
  <si>
    <t>23 años</t>
  </si>
  <si>
    <t>Decano-Ciencias Y Humanidades</t>
  </si>
  <si>
    <t>Erika Magaly Patiño Alvarez</t>
  </si>
  <si>
    <t>Santa Rosa De Osos</t>
  </si>
  <si>
    <t>14 años</t>
  </si>
  <si>
    <t>posgrados@iudigital.edu.co</t>
  </si>
  <si>
    <t>Directora De Posgrados</t>
  </si>
  <si>
    <t>Lina Maria Duran Tejada</t>
  </si>
  <si>
    <t>bienes@iudigital.edu.co</t>
  </si>
  <si>
    <t>Profesional Universitario</t>
  </si>
  <si>
    <t>Catalina Maria Gutierrez Angel</t>
  </si>
  <si>
    <t>11 años</t>
  </si>
  <si>
    <t>extensionacademica@iudigital.edu.co</t>
  </si>
  <si>
    <t>Ángela Susana Botero Bedoya</t>
  </si>
  <si>
    <t>2 años</t>
  </si>
  <si>
    <t>costosypresupuestos@iudigital.edu.co</t>
  </si>
  <si>
    <t>Juan Andrés Díaz Mazo</t>
  </si>
  <si>
    <t>10 años</t>
  </si>
  <si>
    <t>ingenierosap@iudigital.edu.co</t>
  </si>
  <si>
    <t>Juan José Torres Ramírez</t>
  </si>
  <si>
    <t>16 años</t>
  </si>
  <si>
    <t>viceextension@iudigital.edu.co</t>
  </si>
  <si>
    <t>Vicerrector De Extensión</t>
  </si>
  <si>
    <t>Leonardo Fabio Marulanda Londoño</t>
  </si>
  <si>
    <t>Buga</t>
  </si>
  <si>
    <t>28 años</t>
  </si>
  <si>
    <t>Rectoría</t>
  </si>
  <si>
    <t>asesorrectoria@iudigital.edu.co</t>
  </si>
  <si>
    <t>Asesor De Rectoría</t>
  </si>
  <si>
    <t>Libardo Antonio Londoño Ciro</t>
  </si>
  <si>
    <t xml:space="preserve">20 años </t>
  </si>
  <si>
    <t>calidadacademica@iudigital.edu.co</t>
  </si>
  <si>
    <t>Director De Calidad</t>
  </si>
  <si>
    <t>Fabian Arley Escudero Salgado</t>
  </si>
  <si>
    <t xml:space="preserve">10 años </t>
  </si>
  <si>
    <t>planeacion@iudigital.edu.co</t>
  </si>
  <si>
    <t>Director De Planeación</t>
  </si>
  <si>
    <t>Sigifredo Sucerquia Torres</t>
  </si>
  <si>
    <t>Ituango</t>
  </si>
  <si>
    <t>Bachiller</t>
  </si>
  <si>
    <t>11años</t>
  </si>
  <si>
    <t>conductorrectoria@iudigital.edu.co</t>
  </si>
  <si>
    <t>Conductor</t>
  </si>
  <si>
    <t>Jhonatann David Hernandez Lopez</t>
  </si>
  <si>
    <t>Betulia</t>
  </si>
  <si>
    <t>tesoreria@iudigital.edu.co</t>
  </si>
  <si>
    <t>Julian Fernando Gómez López</t>
  </si>
  <si>
    <t>13 años</t>
  </si>
  <si>
    <t>Vicerrectoria Administrativa Y Financiera</t>
  </si>
  <si>
    <t>bienestarinstitucional@iudigital.edu.co</t>
  </si>
  <si>
    <t>Director De Bienestar Institucional</t>
  </si>
  <si>
    <t>Orlando Betancur Muñoz</t>
  </si>
  <si>
    <t>Titribi</t>
  </si>
  <si>
    <t>32 años</t>
  </si>
  <si>
    <t>coordadministracion@iudigital.edu.co</t>
  </si>
  <si>
    <t>Cesar Alexander Zapata Jimenez</t>
  </si>
  <si>
    <t>Especilista</t>
  </si>
  <si>
    <t>sistemas@iudigital.edu.co</t>
  </si>
  <si>
    <t>Ruben Dario Maya Bedoya</t>
  </si>
  <si>
    <t>infraestructura@iudigital.edu.co</t>
  </si>
  <si>
    <t>Director De Servicios Generales</t>
  </si>
  <si>
    <t>Javier Alberto Barranco Silva</t>
  </si>
  <si>
    <t>controldisciplinario@iudigital.edu.co</t>
  </si>
  <si>
    <t>Clara Paula Roldan Palacio</t>
  </si>
  <si>
    <t>proyectosespeciales@iudigital.edu.co</t>
  </si>
  <si>
    <t>Luz Ofelia Rivera Restrepo</t>
  </si>
  <si>
    <t xml:space="preserve">15 años </t>
  </si>
  <si>
    <t>Dirección De Recursos Humanos</t>
  </si>
  <si>
    <t>dirgestionhumana@iudigital.edu.co</t>
  </si>
  <si>
    <t>Director De Recursos Humanos</t>
  </si>
  <si>
    <t>David Alejando Alvarez Jimenez</t>
  </si>
  <si>
    <t>secretariorectoria@iudigital.edu.co</t>
  </si>
  <si>
    <t>Secretario Ejecutivo</t>
  </si>
  <si>
    <t>Luz Gladys Tamayo Jaramillo</t>
  </si>
  <si>
    <t>24 años</t>
  </si>
  <si>
    <t>Vicerrectoría Administrativa Y Financiera</t>
  </si>
  <si>
    <t>viceadministrativa@iudigital.edu.co</t>
  </si>
  <si>
    <t>Vicerrector De Administrativo Y Financiero</t>
  </si>
  <si>
    <t>Litza Veronica Cruz Londoño</t>
  </si>
  <si>
    <t>Oficina Asesora De Auditoria Interna</t>
  </si>
  <si>
    <t>auditoriainterna@iudigital.edu.co</t>
  </si>
  <si>
    <t>Nora Elena Londoño Rua</t>
  </si>
  <si>
    <t xml:space="preserve">33 años </t>
  </si>
  <si>
    <t>nomina@iudigital.edu.co</t>
  </si>
  <si>
    <t>Jacqueline Castaño Duque</t>
  </si>
  <si>
    <t>San Vicente</t>
  </si>
  <si>
    <t>Vicerrectoria Academica</t>
  </si>
  <si>
    <t>yacadu@gmail.com</t>
  </si>
  <si>
    <t>Profesioanal Especializado</t>
  </si>
  <si>
    <t>Cristina Gallego Correa</t>
  </si>
  <si>
    <t>decanoadministrativa@iudigital.edu.co</t>
  </si>
  <si>
    <t>Decano-Ciencias Y Económicas , Administrativas Y Contables</t>
  </si>
  <si>
    <t>Lina Marcela Giraldo Perez</t>
  </si>
  <si>
    <t>Angostura</t>
  </si>
  <si>
    <t xml:space="preserve">11 años </t>
  </si>
  <si>
    <t>lina.giraldo@iudigital.edu.co</t>
  </si>
  <si>
    <t>Carlos Eduardo Ortega Zapata</t>
  </si>
  <si>
    <t xml:space="preserve">22 años </t>
  </si>
  <si>
    <t>asesor1viceacademica@iudigital.edu.co</t>
  </si>
  <si>
    <t>Asesor De Vicerrectoria Académica</t>
  </si>
  <si>
    <t>Denis Patricia Alzate De Oro</t>
  </si>
  <si>
    <t>Cesar</t>
  </si>
  <si>
    <t>Valledupar</t>
  </si>
  <si>
    <t xml:space="preserve">12 años </t>
  </si>
  <si>
    <t>facturacionycartera@iudigital.edu.co</t>
  </si>
  <si>
    <t xml:space="preserve">Margarita Maria Moncada Zapata </t>
  </si>
  <si>
    <t>Tamesis</t>
  </si>
  <si>
    <t xml:space="preserve">23 años </t>
  </si>
  <si>
    <t>jefeauditoriainterna@iudigital.edu.co</t>
  </si>
  <si>
    <t xml:space="preserve">Jefe Oficina Asesora de Auditoria Interna </t>
  </si>
  <si>
    <t>Patricia Elena Soto Marin</t>
  </si>
  <si>
    <t xml:space="preserve">28 años </t>
  </si>
  <si>
    <t>gestionhumana@iudigital.edu.co</t>
  </si>
  <si>
    <t>Adriana Xiomara Reyes Gamboa</t>
  </si>
  <si>
    <t>Arauca</t>
  </si>
  <si>
    <t>Doctor</t>
  </si>
  <si>
    <t>adriana.reyes@iudigital.edu.co</t>
  </si>
  <si>
    <t>Docente de Cátedra</t>
  </si>
  <si>
    <t>Alejandra Milan Restrepo</t>
  </si>
  <si>
    <t xml:space="preserve">Vicerrectoría de Extensión </t>
  </si>
  <si>
    <t>apropiacionsocial1@iudigital.edu.co</t>
  </si>
  <si>
    <t>Docente de Catedra - Extension</t>
  </si>
  <si>
    <t>Alejandro Valdés Merizalde</t>
  </si>
  <si>
    <t>alejandro.valdes@iudigital.edu.co</t>
  </si>
  <si>
    <t>Alexander Méndez Rincón</t>
  </si>
  <si>
    <t>alexander.mendez@iudigital.edu.co</t>
  </si>
  <si>
    <t>Ana Carolina Gonzalez Alzate</t>
  </si>
  <si>
    <t>Marinilla</t>
  </si>
  <si>
    <t>carolina.gonzalez@iudigital.edu.co</t>
  </si>
  <si>
    <t>Ana Catalina Jaramillo Rojas</t>
  </si>
  <si>
    <t>ana.jaramillo@iudigital.edu.co</t>
  </si>
  <si>
    <t>Ana María López Moreno</t>
  </si>
  <si>
    <t>ana.lopez@iudigital.edu.co</t>
  </si>
  <si>
    <t>Ana Maria Molina Osorio</t>
  </si>
  <si>
    <t>San Jose De La Montaña</t>
  </si>
  <si>
    <t>ana.molina@iudigital.edu.co</t>
  </si>
  <si>
    <t>Andrea Johana Aguilar Barreto</t>
  </si>
  <si>
    <t>Tolima</t>
  </si>
  <si>
    <t>Armero</t>
  </si>
  <si>
    <t>andrea.aguilar@iudigital.edu.co</t>
  </si>
  <si>
    <t>Angela Esmeralda Hincapié Gómez</t>
  </si>
  <si>
    <t>angela.hincapie@iudigital.edu.co</t>
  </si>
  <si>
    <t>Angélica María García Cifuentes</t>
  </si>
  <si>
    <t>angelica.garcia@iugital.edu.co</t>
  </si>
  <si>
    <t>Antonio Jesús Valderrama Jaramillo</t>
  </si>
  <si>
    <t>El Carmen</t>
  </si>
  <si>
    <t>antonio.valderrama@iudigital.edu.co</t>
  </si>
  <si>
    <t>Anyela Heredia Borja</t>
  </si>
  <si>
    <t>anyela.heredia@iudigital.edu.co</t>
  </si>
  <si>
    <t>Arbey Guerra Escobar</t>
  </si>
  <si>
    <t>arbey.guerra@iudigital.edu.co</t>
  </si>
  <si>
    <t>Argemiro Pulgarin Giraldo</t>
  </si>
  <si>
    <t>Turbo</t>
  </si>
  <si>
    <t>argemiro.pulgarin@iudigital.edu.co</t>
  </si>
  <si>
    <t>Bernardo León Hoyos Espinosa</t>
  </si>
  <si>
    <t>Mágister</t>
  </si>
  <si>
    <t>bernardo.hoyos@iudigital.edu.co</t>
  </si>
  <si>
    <t>Beyson Antonio Becerra Rentería</t>
  </si>
  <si>
    <t>Quibdo</t>
  </si>
  <si>
    <t>beison.becerra@iudigital.edu.co</t>
  </si>
  <si>
    <t>Camilo Alberto García Gómez</t>
  </si>
  <si>
    <t>camilgarciag@gmail.com</t>
  </si>
  <si>
    <t>Carlos Alberto Garcia Ospina</t>
  </si>
  <si>
    <t>emprendimiento@iudigital.edu.co</t>
  </si>
  <si>
    <t>Carlos Andrés Naranjo Bedoya</t>
  </si>
  <si>
    <t>carlos.naranjo@iudigital.edu.co</t>
  </si>
  <si>
    <t>Carlos Arturo Lopez Garcia</t>
  </si>
  <si>
    <t>carlos.lopez@iudigital.edu.co</t>
  </si>
  <si>
    <t>Carlos Eduardo Montoya Rojas</t>
  </si>
  <si>
    <t>carlos.montoya@iudigital.edu.co</t>
  </si>
  <si>
    <t>Carlos Iván Lopera Lopera</t>
  </si>
  <si>
    <t>Don Matias</t>
  </si>
  <si>
    <t>carlos.lopera@iudigital.edu.co</t>
  </si>
  <si>
    <t>Carlos Mario Henao Galeano</t>
  </si>
  <si>
    <t>carlos.henao@iudigital.edu.co</t>
  </si>
  <si>
    <t>Carolina Del Carmen Gómez Palacio</t>
  </si>
  <si>
    <t>carolina.gomez@iudigital.edu.co</t>
  </si>
  <si>
    <t>Catalina Hurtado Castaño</t>
  </si>
  <si>
    <t>Guarne</t>
  </si>
  <si>
    <t>catalina.hurtado@iudigital.edu.co</t>
  </si>
  <si>
    <t>Catalina Maria Giraldo Aristizabal</t>
  </si>
  <si>
    <t>Granada</t>
  </si>
  <si>
    <t>catalina.giraldo@iudigital.edu.co</t>
  </si>
  <si>
    <t>Clara Eugenia Arias Ospina</t>
  </si>
  <si>
    <t>Sonson</t>
  </si>
  <si>
    <t>clara.arias@iudigital.edu.co</t>
  </si>
  <si>
    <t>Claudia Elena Múnera González</t>
  </si>
  <si>
    <t>claudia.munera@iudigital.edu.co</t>
  </si>
  <si>
    <t>Claudia Jannet Salazar Arango</t>
  </si>
  <si>
    <t>claudia.salazar@iudigital.edu.co</t>
  </si>
  <si>
    <t>Claudia Milena Giraldo Zuluaga</t>
  </si>
  <si>
    <t>claudia.giraldo@iudigital.edu.co</t>
  </si>
  <si>
    <t>Cristhian Dario Zuluaga Herrera</t>
  </si>
  <si>
    <t>cristhian.zuluaga@iudigital.edu.co</t>
  </si>
  <si>
    <t>Cristian David Caro Molina</t>
  </si>
  <si>
    <t>cristian.caro@iudigital.edu.co</t>
  </si>
  <si>
    <t>Dafne Moncada Santamaría</t>
  </si>
  <si>
    <t>Huila</t>
  </si>
  <si>
    <t>Neiva</t>
  </si>
  <si>
    <t>dafne.moncada@iudigital.edu.co</t>
  </si>
  <si>
    <t>Daniel Esteban Molano Faillace</t>
  </si>
  <si>
    <t>daniel.molano@iudigital.edu.co</t>
  </si>
  <si>
    <t>Daniel Felipe Marulanda Posada</t>
  </si>
  <si>
    <t>Jardin</t>
  </si>
  <si>
    <t>d@dondo.com</t>
  </si>
  <si>
    <t>Daniela Ruiz Lozano</t>
  </si>
  <si>
    <t>daniela.ruiz@iudigital.edu.co</t>
  </si>
  <si>
    <t>David Alberto García Arango</t>
  </si>
  <si>
    <t>david.garcia@iudigital.edu.co</t>
  </si>
  <si>
    <t>David Fernando Osorio Patiño</t>
  </si>
  <si>
    <t>Abejorral</t>
  </si>
  <si>
    <t>david.osorio@iudigital.edu.co</t>
  </si>
  <si>
    <t>David Santiago Barrero Molina</t>
  </si>
  <si>
    <t>Cundinamarca</t>
  </si>
  <si>
    <t>Villapinzon</t>
  </si>
  <si>
    <t>david.barrero@iudigital.edu.co</t>
  </si>
  <si>
    <t>Dayan Catalina Alzate Franco</t>
  </si>
  <si>
    <t>dayan.alzate@iudigital.edu.co</t>
  </si>
  <si>
    <t>Deisy Medina Giraldo</t>
  </si>
  <si>
    <t>deisy.medina@iudigital.edu.co</t>
  </si>
  <si>
    <t>Diana  Maria Franco Vasco</t>
  </si>
  <si>
    <t>diana.franco@iudigital.edu.co</t>
  </si>
  <si>
    <t>Diana Cristina Arbeláez Vera</t>
  </si>
  <si>
    <t>Carmen De Viboral</t>
  </si>
  <si>
    <t>diana.arbelaez@iudigital.edu.co</t>
  </si>
  <si>
    <t>Diana Isabel Perdomo Rico</t>
  </si>
  <si>
    <t>diana.perdomo@iudigital.edu.co</t>
  </si>
  <si>
    <t>Diana Patricia Giraldo Bedoya</t>
  </si>
  <si>
    <t>Venezuela</t>
  </si>
  <si>
    <t>Merida</t>
  </si>
  <si>
    <t>Caracas</t>
  </si>
  <si>
    <t>diana.giraldo@iudigital.edu.co</t>
  </si>
  <si>
    <t>Diego Fernando Ortega Franco</t>
  </si>
  <si>
    <t>Chia</t>
  </si>
  <si>
    <t>diego.ortega@iudigital.edu.co</t>
  </si>
  <si>
    <t>Diego Leon Zapata Ruiz</t>
  </si>
  <si>
    <t>diego.zapatar@iudigital.edu.co</t>
  </si>
  <si>
    <t>Dori Mabel David Gomez</t>
  </si>
  <si>
    <t>dori.david@iudigital.edu.co</t>
  </si>
  <si>
    <t>Edgar Alexander Zuluaga Brand</t>
  </si>
  <si>
    <t>Yarumal</t>
  </si>
  <si>
    <t>edgar.zuluaga@iudigital.edu.co</t>
  </si>
  <si>
    <t>Eduard Andres Cano Macias</t>
  </si>
  <si>
    <t>eduard.cano@iudigial.edu.co</t>
  </si>
  <si>
    <t>Eliana María Zuleta Carmona</t>
  </si>
  <si>
    <t>eliana.zuleta@iudigital.edu.co</t>
  </si>
  <si>
    <t>Elkin Darío Aguirre Mesa</t>
  </si>
  <si>
    <t>elkin.aguirre@iudigital.edu.co</t>
  </si>
  <si>
    <t>Elkin Dario Rave Gómez</t>
  </si>
  <si>
    <t>Angelopolis</t>
  </si>
  <si>
    <t>elkin.rave@iudigital.edu.co</t>
  </si>
  <si>
    <t>Erika Liliana Diaz Echeverri</t>
  </si>
  <si>
    <t>erika.diaz@iudigital.edu.co</t>
  </si>
  <si>
    <t>Érika Pizano Sánchez</t>
  </si>
  <si>
    <t>erika.pizano@iudigital.edu.co</t>
  </si>
  <si>
    <t>Estefanía Jiménez Herrón</t>
  </si>
  <si>
    <t>estefania.jimenez@iudigital.edu.co</t>
  </si>
  <si>
    <t>Ever David Molina Ardila</t>
  </si>
  <si>
    <t>david.molina@iudigital.edu.co</t>
  </si>
  <si>
    <t>Flora Jimenez Marin</t>
  </si>
  <si>
    <t>Puerto Berrio</t>
  </si>
  <si>
    <t>flora.jimenez@iudigital.edu.co</t>
  </si>
  <si>
    <t>Francisco Javier Arias Vargas</t>
  </si>
  <si>
    <t>francisco.arias@iudigital.edu.co</t>
  </si>
  <si>
    <t>Francisco Javier Córdoba Gómez</t>
  </si>
  <si>
    <t>francisco.cordoba@iudigital.edu.co</t>
  </si>
  <si>
    <t>Frank Edward Alvarez Bustamante</t>
  </si>
  <si>
    <t>frank.alvarez@iudigital.edu.co</t>
  </si>
  <si>
    <t>Georgie Alexander Echeverri Vásquez</t>
  </si>
  <si>
    <t>georgi.echeverri@iudigital.edu.co</t>
  </si>
  <si>
    <t>Geraldine Castro Coca</t>
  </si>
  <si>
    <t>geraldine.castro@iudigital.edu.co</t>
  </si>
  <si>
    <t>Geraldine Durango Giraldo</t>
  </si>
  <si>
    <t>geraldinedurango@gmail.com</t>
  </si>
  <si>
    <t>Profesor Catedra - Experto</t>
  </si>
  <si>
    <t>Geydi Dahiana Demarchi Sanchez</t>
  </si>
  <si>
    <t>geydi.demarchi@iudigital.edu.co</t>
  </si>
  <si>
    <t>Gilberto Nilson Cedeño Chacón</t>
  </si>
  <si>
    <t>gilberto.cedeno@iudigital.edu.co</t>
  </si>
  <si>
    <t>Gloria Ines Echeverri Lopera</t>
  </si>
  <si>
    <t>gloria.echeverri@iudigital.edu.co</t>
  </si>
  <si>
    <t>Harold Escorcia González</t>
  </si>
  <si>
    <t>harold.escorcia@iudigital.edu.co  harold.gonzalez@iudigital.edu.co</t>
  </si>
  <si>
    <t>Hector Alejandro Puerta Marín</t>
  </si>
  <si>
    <t>hector.puerta@iudigital.edu.co</t>
  </si>
  <si>
    <t>Hector José Restrepo Martínez</t>
  </si>
  <si>
    <t>Meta</t>
  </si>
  <si>
    <t>Villavicencio</t>
  </si>
  <si>
    <t>hrestrepo@zitec.co</t>
  </si>
  <si>
    <t>Jaime Ivan Claros Cardozo</t>
  </si>
  <si>
    <t>jaime.claros@iudigital.edu.co</t>
  </si>
  <si>
    <t>Jairo Fernando López Yepes</t>
  </si>
  <si>
    <t>jairo.lopez@iudigital.edu.co</t>
  </si>
  <si>
    <t>James Alberto Arboleda Cardona</t>
  </si>
  <si>
    <t>Boyaca</t>
  </si>
  <si>
    <t>Puerto Boyaca</t>
  </si>
  <si>
    <t>james.arboleda@iudigital.edu.co</t>
  </si>
  <si>
    <t>Janer Darío Guardia López</t>
  </si>
  <si>
    <t>janier.guardia@iudigital.edu.co</t>
  </si>
  <si>
    <t>Janet De La Cruz  Agudelo Carmona</t>
  </si>
  <si>
    <t>janet.agudelo@iudigital.edu.co</t>
  </si>
  <si>
    <t>Janeth Isney Martinez Florez</t>
  </si>
  <si>
    <t>janeth.martinez@iudigital.edu.co</t>
  </si>
  <si>
    <t>Jenny Paola Sierra Noreña</t>
  </si>
  <si>
    <t>jenny.sierra@iudigital.edu.co</t>
  </si>
  <si>
    <t>Jhassy Yerley  Rodriguez Casas</t>
  </si>
  <si>
    <t>jhassy.rodriguez@iudigital.edu.co</t>
  </si>
  <si>
    <t>Jhennifer Paola Rojas Arias</t>
  </si>
  <si>
    <t>jhenifer.rojas@iudigital.edu.co</t>
  </si>
  <si>
    <t>Jhon Alexis Jaramillo Osorio</t>
  </si>
  <si>
    <t>john.jaramillo@iudigital.edu.co</t>
  </si>
  <si>
    <t>Jhon Dayron Monsalve Garcia</t>
  </si>
  <si>
    <t>jhon.monsalve@iudigital.edu.co</t>
  </si>
  <si>
    <t>Jhon Jairo Rojas Montano</t>
  </si>
  <si>
    <t>El Doncello</t>
  </si>
  <si>
    <t>Jhonjairo_09@live.com</t>
  </si>
  <si>
    <t>Johan  Esteban Florez Martinez</t>
  </si>
  <si>
    <t>johan.florez@iudigital.edu.co</t>
  </si>
  <si>
    <t>Johana Velasquez Osorio</t>
  </si>
  <si>
    <t>La Union</t>
  </si>
  <si>
    <t>johana.velasquez@iudigital.edu.co</t>
  </si>
  <si>
    <t>John José Ramírez Villa</t>
  </si>
  <si>
    <t>Cartagena</t>
  </si>
  <si>
    <t>jhon.ramirez@iudigital.edu.co</t>
  </si>
  <si>
    <t>Johnathan Mauricio Calle Gallego</t>
  </si>
  <si>
    <t>johnathan.calle@iudigital.edu.co</t>
  </si>
  <si>
    <t>Johnny Alexander Perafan Arboleda</t>
  </si>
  <si>
    <t>johnny.perafan@iudigital.edu.co</t>
  </si>
  <si>
    <t>Jorge Alberto Gómez Restrepo</t>
  </si>
  <si>
    <t>jorge.gomez@iudigital.edu.co</t>
  </si>
  <si>
    <t>Jorge Armando Garcia Garcia</t>
  </si>
  <si>
    <t>jorge.garcia@iudigital.edu.co</t>
  </si>
  <si>
    <t>Jorge Armando Julio Cruz</t>
  </si>
  <si>
    <t>jorge.julio@iudigital.edu.co</t>
  </si>
  <si>
    <t>Jorge Horacio Palacio Sanchez</t>
  </si>
  <si>
    <t>jorge.palacio@iudigital.edu.co</t>
  </si>
  <si>
    <t>Jose Alban Londoño Arias</t>
  </si>
  <si>
    <t>Pacora</t>
  </si>
  <si>
    <t>jose.londono@iudigital.edu.co</t>
  </si>
  <si>
    <t>Jose Daniel Restrepo Yepes</t>
  </si>
  <si>
    <t>jose.yepes@iudigital.edu.co</t>
  </si>
  <si>
    <t>José Luis Céspedes Acosta</t>
  </si>
  <si>
    <t>Facatativa</t>
  </si>
  <si>
    <t>jose.cespedes@iudigital.edu.co</t>
  </si>
  <si>
    <t>José Miguel Jiménez Mesa</t>
  </si>
  <si>
    <t>jose.jimenez@iudigital.edu.co</t>
  </si>
  <si>
    <t>Jovanny Estrada Hernandez</t>
  </si>
  <si>
    <t>jestrahdz@gmail.com</t>
  </si>
  <si>
    <t>Juan Alberto Cano Arroyave</t>
  </si>
  <si>
    <t>juan_kno@hotmail.com</t>
  </si>
  <si>
    <t>Juan Camilo Gónzalez Hoyos</t>
  </si>
  <si>
    <t>juan.gonzalez@iudigital.edu.co</t>
  </si>
  <si>
    <t>Juan Camilo Palacio Sánchez</t>
  </si>
  <si>
    <t>juan.palacio@iudigital.edu.co</t>
  </si>
  <si>
    <t>Juan Carlos Posada Jimenez</t>
  </si>
  <si>
    <t>juan.posada@iudigital.edu.co</t>
  </si>
  <si>
    <t>Juan Carlos Valero Paez</t>
  </si>
  <si>
    <t>juan.valero@iudigital.edu.co</t>
  </si>
  <si>
    <t>Juan David Salazar Gómez</t>
  </si>
  <si>
    <t>juan.salazar@iudigital.edu.co</t>
  </si>
  <si>
    <t>Juan Diego Gómez Suarez</t>
  </si>
  <si>
    <t>juan.suarez@iudigital.edu.co</t>
  </si>
  <si>
    <t>Juan Esteban Acevedo Carvajal</t>
  </si>
  <si>
    <t>esteban.acevedo@udea.edu.co</t>
  </si>
  <si>
    <t>Juan Fernando Ramirez Quirama</t>
  </si>
  <si>
    <t>juan.ramirez@iudigital.edu.co</t>
  </si>
  <si>
    <t>Juan Pablo Toro Arias</t>
  </si>
  <si>
    <t>juan.toro@iudigital.edu.co</t>
  </si>
  <si>
    <t>Juan Sebastian Benjumea Garces</t>
  </si>
  <si>
    <t>juan.benjumea@iudigital.edu.co</t>
  </si>
  <si>
    <t>Juliana María Fernández Arteaga</t>
  </si>
  <si>
    <t>maria.fernandez@iudigital.edu.co</t>
  </si>
  <si>
    <t>Juliana Sepúlveda Hurtado</t>
  </si>
  <si>
    <t>juliana.sepulveda@iudigital.edu.co</t>
  </si>
  <si>
    <t>Karen Liceth Ospina Tobón</t>
  </si>
  <si>
    <t>karen.ospina@iudigital.edu.co</t>
  </si>
  <si>
    <t>Laura Cano Guarían</t>
  </si>
  <si>
    <t>laura.cano@iudigital.edu.co</t>
  </si>
  <si>
    <t>Laura Marcela Martinez Guerra</t>
  </si>
  <si>
    <t>laura.martinez@iudigital.edu.co</t>
  </si>
  <si>
    <t>Leidy Marcela Jojoa Unigarro</t>
  </si>
  <si>
    <t>leidy.jojoa@iudigital.edu.co</t>
  </si>
  <si>
    <t>Leidy Patricia Murillo Velásquez</t>
  </si>
  <si>
    <t>leidy.murillo@iudigital.edu.co</t>
  </si>
  <si>
    <t>Leidy Thatiana Diaz Morales</t>
  </si>
  <si>
    <t>leidy.diaz@iudigital.edu.co</t>
  </si>
  <si>
    <t>Lida Maria Antonia Toro Mejia</t>
  </si>
  <si>
    <t>lida.toro@iudigital.edu.co</t>
  </si>
  <si>
    <t>Lina Maria Moreno Cifuentes</t>
  </si>
  <si>
    <t>lina.moreno@iudigital.edu.co</t>
  </si>
  <si>
    <t>Lina Maria Vidal Gomez</t>
  </si>
  <si>
    <t>lina.vidal@iudigital.edu.co</t>
  </si>
  <si>
    <t>Liseth Natalia Ortiz Alzate</t>
  </si>
  <si>
    <t>natalia.ortiz@iudigital.edu.co</t>
  </si>
  <si>
    <t>Lorena Mosquera Zuñiga</t>
  </si>
  <si>
    <t>lorena.mosquera@iudigital.edu.co</t>
  </si>
  <si>
    <t>Lucas Jaramillo Escobar</t>
  </si>
  <si>
    <t>lucas.jaramillo@iudigital.edu.co</t>
  </si>
  <si>
    <t>Luis Fernando Vásquez Villa</t>
  </si>
  <si>
    <t>vasquezvilla@gmail.com</t>
  </si>
  <si>
    <t>Luisa Fernanda Suarez Monsalve</t>
  </si>
  <si>
    <t>luisa.suarez@iudigital.edu.co</t>
  </si>
  <si>
    <t>Luz Bibiana Moscoso</t>
  </si>
  <si>
    <t>luz.moscoso@iudigital.edu.co</t>
  </si>
  <si>
    <t>Luz Eneida Medina Muñoz</t>
  </si>
  <si>
    <t>luz.medina@iudigital.edu.co</t>
  </si>
  <si>
    <t>Manuela Hoyos Buritica</t>
  </si>
  <si>
    <t>manuela.hoyos@iudigital.edu.co</t>
  </si>
  <si>
    <t>margarita.salazar@iudigital.edu.co</t>
  </si>
  <si>
    <t>Margarita María Salazar Roldan</t>
  </si>
  <si>
    <t>Maria Alejandra Gallego Sepulveda</t>
  </si>
  <si>
    <t>maria.gallego@iudigital.edu.co</t>
  </si>
  <si>
    <t>Maria Camila Herrera Trujillo</t>
  </si>
  <si>
    <t>maria.herrera@iudigial.edu.co</t>
  </si>
  <si>
    <t>Maria Del Pilar Orozco Mogollon</t>
  </si>
  <si>
    <t>Honda</t>
  </si>
  <si>
    <t>maria.mogollon@iudigital.edu.co</t>
  </si>
  <si>
    <t>Maria Francy Buitrago Bedoya</t>
  </si>
  <si>
    <t>Muzo</t>
  </si>
  <si>
    <t>maria.buitrago@iudigital.edu.co</t>
  </si>
  <si>
    <t>Maria Guisela Serna Patiño</t>
  </si>
  <si>
    <t>maria.serna@iudigital.edu.co</t>
  </si>
  <si>
    <t>María Paulina Agudelo Galeano</t>
  </si>
  <si>
    <t>paulinaagudelo14@gmail.com</t>
  </si>
  <si>
    <t>Maria Uribe Wolff</t>
  </si>
  <si>
    <t>mambokonga@gmail.com</t>
  </si>
  <si>
    <t>Mariana Durango Flórez</t>
  </si>
  <si>
    <t>durangomariana@gmail.com</t>
  </si>
  <si>
    <t>Marisol Restrepo Restrepo</t>
  </si>
  <si>
    <t>Belmira</t>
  </si>
  <si>
    <t>marisol.restrepo@iudigital.edu.co</t>
  </si>
  <si>
    <t>Martha Lorena Rubio Sánchez</t>
  </si>
  <si>
    <t>martha.rubio@iudigital.edu.co</t>
  </si>
  <si>
    <t>Mateo Antonio Pulido Arredondo</t>
  </si>
  <si>
    <t>Madrid</t>
  </si>
  <si>
    <t>mpulidoarredondo@gmail.com</t>
  </si>
  <si>
    <t>Miguel Angel Arroyave Guerrero</t>
  </si>
  <si>
    <t>miguel.arroyave@iudigital.edu.co</t>
  </si>
  <si>
    <t>Mónica Patricia Arango Osorio</t>
  </si>
  <si>
    <t>monica.arango@iudigital.edu.co</t>
  </si>
  <si>
    <t>Narda Gysset Parra Tapia</t>
  </si>
  <si>
    <t>Ortega</t>
  </si>
  <si>
    <t>narda.parra@iudigital.edu.co</t>
  </si>
  <si>
    <t>Natalia Londoño Londoño</t>
  </si>
  <si>
    <t>natalia.londono@iudigital.edu.co</t>
  </si>
  <si>
    <t>Natalia Serna Pineda</t>
  </si>
  <si>
    <t>natalia.serna@iudigital.edu.co</t>
  </si>
  <si>
    <t>Nathalia Rios Arcila</t>
  </si>
  <si>
    <t>natali.rios@iudigital.edu.co</t>
  </si>
  <si>
    <t>Nathaly Alzate Franco</t>
  </si>
  <si>
    <t>nathaly.Alzate@iudigital.edu.co</t>
  </si>
  <si>
    <t>Nelida Del Carmen López Herrera</t>
  </si>
  <si>
    <t>Vegachi</t>
  </si>
  <si>
    <t>nelida.lopez@iudigital.edu.co</t>
  </si>
  <si>
    <t>Nelson Bolivar Ardila</t>
  </si>
  <si>
    <t>nelson.bolivar@iudigital.edu.co</t>
  </si>
  <si>
    <t>Nilber Mosquera Perea</t>
  </si>
  <si>
    <t>Itsmina</t>
  </si>
  <si>
    <t>nilverjavier@hotmail.com</t>
  </si>
  <si>
    <t>Nora Eliana Pino</t>
  </si>
  <si>
    <t>nora.pino@iudigital.edu.co</t>
  </si>
  <si>
    <t>Óscar Alberto Osorio Ruiz</t>
  </si>
  <si>
    <t>oscarosorior@gmail.com</t>
  </si>
  <si>
    <t>Oscar Julio Castrillon Garcia</t>
  </si>
  <si>
    <t>oscar.castrillon@iudigital.edu.co</t>
  </si>
  <si>
    <t>Oscar Orlando Loaiza Orrego</t>
  </si>
  <si>
    <t>Barbosa</t>
  </si>
  <si>
    <t>oscar.loaiza@iudigital.edu.co</t>
  </si>
  <si>
    <t>Oscar Oswaldo Escobar Montoya</t>
  </si>
  <si>
    <t>oscar.escobar@iudigital.edu.co</t>
  </si>
  <si>
    <t>Oswaldo Jiménez Mesa</t>
  </si>
  <si>
    <t>oswaldo.jimenez@iudigital.edu.co</t>
  </si>
  <si>
    <t>Over Andres Quintero Acevedo</t>
  </si>
  <si>
    <t>over.quintero@iudigital.edu.co</t>
  </si>
  <si>
    <t>Pablo Andrés Deossa Molina</t>
  </si>
  <si>
    <t>pablo.deossa@iudigital.edu.co</t>
  </si>
  <si>
    <t>Pamela Isabel Munera Lopez</t>
  </si>
  <si>
    <t>pamela.munera@iudigital.edu.co</t>
  </si>
  <si>
    <t>Paola Cristina Ríos García</t>
  </si>
  <si>
    <t>paola.rios@iudigital.edu.co</t>
  </si>
  <si>
    <t>Paula Andrea Giraldo Maya</t>
  </si>
  <si>
    <t>pgiraldo82@gmail.com</t>
  </si>
  <si>
    <t>Paula Andrea Marin Cardona</t>
  </si>
  <si>
    <t>paula.marin@iudigital.edu.co</t>
  </si>
  <si>
    <t>Paulina Estrada Posada</t>
  </si>
  <si>
    <t>paulina.estrada@iudigital.edu.co</t>
  </si>
  <si>
    <t>Rubén Antonio Castaño Serna</t>
  </si>
  <si>
    <t>El Santuario</t>
  </si>
  <si>
    <t>ruben.castano@iudigital.edu.co</t>
  </si>
  <si>
    <t>Ruben Dario Ospina Betancur</t>
  </si>
  <si>
    <t>ruben.ospina@iudigital.edu.co</t>
  </si>
  <si>
    <t>Ruben Dario Zapata Yepes</t>
  </si>
  <si>
    <t>Sabanalarga</t>
  </si>
  <si>
    <t>ruben.zapata@iudigital.edu.co</t>
  </si>
  <si>
    <t>Samuel Puerta Restrepo</t>
  </si>
  <si>
    <t>samuel.puerta@iudigital.edu.co</t>
  </si>
  <si>
    <t>Sandra Margarita Zapata</t>
  </si>
  <si>
    <t>sandra.zapata@iudigital.edu.co</t>
  </si>
  <si>
    <t>Sandra Patricia Vásquez Arboleda</t>
  </si>
  <si>
    <t>Andes</t>
  </si>
  <si>
    <t>sandra.vasquez@iudigital.edu.co</t>
  </si>
  <si>
    <t>Santiago Lopez Gaviria</t>
  </si>
  <si>
    <t>santiago.lopez@iudigital.edu.co</t>
  </si>
  <si>
    <t>Sara Isabel Moreno Ángel</t>
  </si>
  <si>
    <t>Sebastian Cortes Zapata</t>
  </si>
  <si>
    <t>sebastian.cortes@iudigital.edu.co</t>
  </si>
  <si>
    <t>Sebastián Gómez Jaramillo</t>
  </si>
  <si>
    <t>sebastian.gomez@iudigital.edu.co</t>
  </si>
  <si>
    <t>Sebastián Henao Montoya</t>
  </si>
  <si>
    <t>Sahagun</t>
  </si>
  <si>
    <t>shenaom@gmail.com</t>
  </si>
  <si>
    <t>Sergio Andres Malagón</t>
  </si>
  <si>
    <t>sergio.malagon@iudigital.edu.co</t>
  </si>
  <si>
    <t>Sergio Hernan Arbelaez Guerrero</t>
  </si>
  <si>
    <t>sergio.arbelaez@iudigital.edu.co</t>
  </si>
  <si>
    <t>Simón Vasquez Ceballos</t>
  </si>
  <si>
    <t>simon.vasquez@iudigital.edu.co</t>
  </si>
  <si>
    <t>Sofia Quintana Marin</t>
  </si>
  <si>
    <t>sofia.quintana@iudigital.edu.co</t>
  </si>
  <si>
    <t>Sorelly Del Socorro Moreno Carvajal</t>
  </si>
  <si>
    <t>sorelly.moreno@iudigital.edu.co</t>
  </si>
  <si>
    <t>Tatiana Lorena Rodriguez García</t>
  </si>
  <si>
    <t>Girardot</t>
  </si>
  <si>
    <t>tatianalrg1@hotmail.com</t>
  </si>
  <si>
    <t>Uriel Dario Trujillo Puerta</t>
  </si>
  <si>
    <t>uriel.trujillo@iudigital.edu.co</t>
  </si>
  <si>
    <t>Vanessa Ivonne Gómez Isaza</t>
  </si>
  <si>
    <t>vanessa.gomez@iudigital.edu.co</t>
  </si>
  <si>
    <t>Victor Raúl Gutierrez Cortés</t>
  </si>
  <si>
    <t>vrgc@protonmail.com</t>
  </si>
  <si>
    <t>Walter Darien Gómez Torres</t>
  </si>
  <si>
    <t>walter.gomez@iudigital.edu.co</t>
  </si>
  <si>
    <t>Wilson Giovanni Castañeda Barbosa</t>
  </si>
  <si>
    <t>San Gil</t>
  </si>
  <si>
    <t>wilcasbar@hotmail.com</t>
  </si>
  <si>
    <t>Ximena Cardona Bastidas</t>
  </si>
  <si>
    <t>ximena.cardona@iudigital.edu.co</t>
  </si>
  <si>
    <t>Yaneth Patricia Vesga Rodríguez</t>
  </si>
  <si>
    <t>yaneth.vesga@iudigital.edu.co</t>
  </si>
  <si>
    <t>Yenny Carolina Acosta Salvador</t>
  </si>
  <si>
    <t>Ibague</t>
  </si>
  <si>
    <t>carolinaacosta8609@gmail.com</t>
  </si>
  <si>
    <t>Yenny Paola Lopez Garcia</t>
  </si>
  <si>
    <t>yenny.lopez@iudigital.edu.co</t>
  </si>
  <si>
    <t>Yeny Patricia Murillo Bautista</t>
  </si>
  <si>
    <t>Socorro</t>
  </si>
  <si>
    <t>yeny.murillo@iudigital.edu.co</t>
  </si>
  <si>
    <t>Yuliana Avella Barrera</t>
  </si>
  <si>
    <t>Sogamoso</t>
  </si>
  <si>
    <t>yuliana.avella@iudigital.edu.co</t>
  </si>
  <si>
    <t>Zaira Tatiana Restrepo Mesa</t>
  </si>
  <si>
    <t>Gomez Plata</t>
  </si>
  <si>
    <t xml:space="preserve">DIRECTORIO DOCENTES OCASIONALES </t>
  </si>
  <si>
    <t>DIRECTORIO PAERSONAL ADMINISTRATIVO</t>
  </si>
  <si>
    <t xml:space="preserve">DIRECTORIO DOCENTES DE CÁTEDRA </t>
  </si>
  <si>
    <t>048</t>
  </si>
  <si>
    <t>098</t>
  </si>
  <si>
    <t>009</t>
  </si>
  <si>
    <t>007</t>
  </si>
  <si>
    <t>decanaturacienciasyhumanides@iudigital.edu.co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</si>
</sst>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0563C1"/>
      <name val="Arial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164" fontId="2" fillId="2" borderId="7" xfId="1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vertical="center" wrapText="1"/>
    </xf>
    <xf numFmtId="0" fontId="6" fillId="0" borderId="12" xfId="2" applyFont="1" applyFill="1" applyBorder="1"/>
    <xf numFmtId="0" fontId="4" fillId="3" borderId="12" xfId="1" applyFont="1" applyFill="1" applyBorder="1" applyAlignment="1">
      <alignment horizontal="left" vertical="center" wrapText="1"/>
    </xf>
    <xf numFmtId="0" fontId="3" fillId="0" borderId="0" xfId="1" applyFont="1"/>
    <xf numFmtId="0" fontId="3" fillId="0" borderId="0" xfId="0" applyFont="1"/>
    <xf numFmtId="165" fontId="3" fillId="0" borderId="12" xfId="0" applyNumberFormat="1" applyFont="1" applyBorder="1" applyAlignment="1">
      <alignment horizontal="right" vertical="center" shrinkToFit="1"/>
    </xf>
    <xf numFmtId="3" fontId="7" fillId="0" borderId="12" xfId="0" applyNumberFormat="1" applyFont="1" applyBorder="1" applyAlignment="1">
      <alignment horizontal="right" wrapText="1"/>
    </xf>
    <xf numFmtId="0" fontId="0" fillId="0" borderId="0" xfId="0"/>
    <xf numFmtId="0" fontId="1" fillId="0" borderId="0" xfId="1"/>
    <xf numFmtId="0" fontId="8" fillId="0" borderId="0" xfId="1" applyFont="1"/>
    <xf numFmtId="164" fontId="2" fillId="2" borderId="14" xfId="1" applyNumberFormat="1" applyFont="1" applyFill="1" applyBorder="1" applyAlignment="1">
      <alignment horizontal="center" vertical="center" wrapText="1"/>
    </xf>
    <xf numFmtId="3" fontId="4" fillId="3" borderId="14" xfId="1" applyNumberFormat="1" applyFont="1" applyFill="1" applyBorder="1" applyAlignment="1">
      <alignment vertical="center" wrapText="1"/>
    </xf>
    <xf numFmtId="0" fontId="4" fillId="3" borderId="14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49" fontId="7" fillId="0" borderId="12" xfId="0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6" fillId="0" borderId="12" xfId="2" applyFont="1" applyBorder="1" applyAlignment="1">
      <alignment vertical="center" wrapText="1"/>
    </xf>
    <xf numFmtId="165" fontId="7" fillId="0" borderId="12" xfId="0" applyNumberFormat="1" applyFont="1" applyBorder="1" applyAlignment="1" applyProtection="1">
      <alignment horizontal="center" vertical="center" shrinkToFit="1"/>
      <protection hidden="1"/>
    </xf>
    <xf numFmtId="0" fontId="7" fillId="0" borderId="12" xfId="0" applyFont="1" applyBorder="1" applyAlignment="1">
      <alignment horizontal="center"/>
    </xf>
    <xf numFmtId="0" fontId="6" fillId="0" borderId="0" xfId="2" applyFont="1"/>
    <xf numFmtId="0" fontId="4" fillId="0" borderId="12" xfId="0" applyFont="1" applyBorder="1" applyAlignment="1">
      <alignment vertical="center"/>
    </xf>
    <xf numFmtId="1" fontId="3" fillId="0" borderId="0" xfId="1" applyNumberFormat="1" applyFont="1"/>
    <xf numFmtId="0" fontId="10" fillId="0" borderId="0" xfId="1" applyFont="1"/>
    <xf numFmtId="165" fontId="3" fillId="0" borderId="12" xfId="0" applyNumberFormat="1" applyFont="1" applyBorder="1" applyAlignment="1">
      <alignment vertical="center" shrinkToFit="1"/>
    </xf>
    <xf numFmtId="3" fontId="7" fillId="0" borderId="12" xfId="0" applyNumberFormat="1" applyFont="1" applyBorder="1"/>
    <xf numFmtId="3" fontId="3" fillId="0" borderId="12" xfId="0" applyNumberFormat="1" applyFont="1" applyBorder="1"/>
    <xf numFmtId="165" fontId="7" fillId="0" borderId="12" xfId="0" applyNumberFormat="1" applyFont="1" applyBorder="1" applyAlignment="1">
      <alignment vertical="center" shrinkToFi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8" fillId="0" borderId="0" xfId="1" applyFont="1" applyBorder="1" applyAlignment="1"/>
    <xf numFmtId="164" fontId="2" fillId="2" borderId="16" xfId="1" applyNumberFormat="1" applyFont="1" applyFill="1" applyBorder="1" applyAlignment="1">
      <alignment horizontal="center" vertical="center" wrapText="1"/>
    </xf>
    <xf numFmtId="0" fontId="3" fillId="0" borderId="12" xfId="1" applyFont="1" applyBorder="1"/>
    <xf numFmtId="0" fontId="7" fillId="0" borderId="12" xfId="0" applyNumberFormat="1" applyFont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164" fontId="2" fillId="2" borderId="18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0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5" xfId="1" applyNumberFormat="1" applyFont="1" applyFill="1" applyBorder="1" applyAlignment="1">
      <alignment horizontal="center" vertical="center" wrapText="1"/>
    </xf>
    <xf numFmtId="164" fontId="2" fillId="2" borderId="13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1" fontId="2" fillId="2" borderId="15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168203EE-D1C7-419B-97F5-2C0B16A4CA80}"/>
  </cellStyles>
  <dxfs count="40"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85725</xdr:rowOff>
    </xdr:from>
    <xdr:ext cx="2000250" cy="704850"/>
    <xdr:pic>
      <xdr:nvPicPr>
        <xdr:cNvPr id="2" name="image1.png" descr="Institución Universitaria Digital de Antioquia" title="Imagen">
          <a:extLst>
            <a:ext uri="{FF2B5EF4-FFF2-40B4-BE49-F238E27FC236}">
              <a16:creationId xmlns:a16="http://schemas.microsoft.com/office/drawing/2014/main" id="{B064AE2C-F3C3-450A-9E7F-D6A35CA265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85725"/>
          <a:ext cx="2000250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feauditoriainterna@iudigital.edu.co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facturacionycartera@iudigital.edu.co" TargetMode="External"/><Relationship Id="rId1" Type="http://schemas.openxmlformats.org/officeDocument/2006/relationships/hyperlink" Target="mailto:asesor1viceacademica@iudigital.edu.c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ecanaturacienciasyhumanides@iudigital.edu.co" TargetMode="External"/><Relationship Id="rId4" Type="http://schemas.openxmlformats.org/officeDocument/2006/relationships/hyperlink" Target="mailto:dirgestionhumana@iudigital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A0B4-D1F2-4BAA-84D3-93427AC91B14}">
  <dimension ref="A1:U681"/>
  <sheetViews>
    <sheetView tabSelected="1" zoomScaleNormal="100" workbookViewId="0">
      <selection activeCell="C48" sqref="C48"/>
    </sheetView>
  </sheetViews>
  <sheetFormatPr baseColWidth="10" defaultColWidth="14.42578125" defaultRowHeight="15" customHeight="1" x14ac:dyDescent="0.2"/>
  <cols>
    <col min="1" max="1" width="12.140625" style="14" bestFit="1" customWidth="1"/>
    <col min="2" max="3" width="34.85546875" style="14" customWidth="1"/>
    <col min="4" max="4" width="21" style="14" customWidth="1"/>
    <col min="5" max="5" width="19.85546875" style="14" customWidth="1"/>
    <col min="6" max="6" width="22" style="14" customWidth="1"/>
    <col min="7" max="7" width="21.85546875" style="14" customWidth="1"/>
    <col min="8" max="8" width="32.85546875" style="14" bestFit="1" customWidth="1"/>
    <col min="9" max="9" width="54.5703125" style="14" bestFit="1" customWidth="1"/>
    <col min="10" max="10" width="15" style="14" customWidth="1"/>
    <col min="11" max="11" width="17.85546875" style="14" customWidth="1"/>
    <col min="12" max="12" width="26.85546875" style="14" customWidth="1"/>
    <col min="13" max="13" width="60.7109375" style="14" bestFit="1" customWidth="1"/>
    <col min="14" max="21" width="12.140625" style="14" customWidth="1"/>
    <col min="22" max="16384" width="14.42578125" style="14"/>
  </cols>
  <sheetData>
    <row r="1" spans="1:21" ht="69" customHeight="1" x14ac:dyDescent="0.2"/>
    <row r="2" spans="1:21" ht="26.25" customHeight="1" x14ac:dyDescent="0.2">
      <c r="A2" s="49" t="s">
        <v>827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2"/>
      <c r="N2" s="37"/>
      <c r="O2" s="37"/>
      <c r="P2" s="37"/>
      <c r="Q2" s="37"/>
      <c r="R2" s="37"/>
      <c r="S2" s="37"/>
      <c r="T2" s="37"/>
      <c r="U2" s="37"/>
    </row>
    <row r="3" spans="1:21" ht="56.25" customHeight="1" x14ac:dyDescent="0.2">
      <c r="A3" s="54" t="s">
        <v>0</v>
      </c>
      <c r="B3" s="42" t="s">
        <v>1</v>
      </c>
      <c r="C3" s="56" t="s">
        <v>2</v>
      </c>
      <c r="D3" s="57"/>
      <c r="E3" s="58"/>
      <c r="F3" s="45" t="s">
        <v>3</v>
      </c>
      <c r="G3" s="60" t="s">
        <v>4</v>
      </c>
      <c r="H3" s="60" t="s">
        <v>5</v>
      </c>
      <c r="I3" s="60" t="s">
        <v>6</v>
      </c>
      <c r="J3" s="60" t="s">
        <v>7</v>
      </c>
      <c r="K3" s="46" t="s">
        <v>8</v>
      </c>
      <c r="L3" s="48"/>
      <c r="M3" s="51" t="s">
        <v>9</v>
      </c>
      <c r="N3" s="15"/>
      <c r="O3" s="15"/>
      <c r="P3" s="15"/>
      <c r="Q3" s="15"/>
      <c r="R3" s="15"/>
      <c r="S3" s="15"/>
      <c r="T3" s="15"/>
      <c r="U3" s="15"/>
    </row>
    <row r="4" spans="1:21" ht="42.75" customHeight="1" x14ac:dyDescent="0.2">
      <c r="A4" s="63"/>
      <c r="B4" s="58"/>
      <c r="C4" s="16" t="s">
        <v>10</v>
      </c>
      <c r="D4" s="16" t="s">
        <v>11</v>
      </c>
      <c r="E4" s="16" t="s">
        <v>12</v>
      </c>
      <c r="F4" s="59"/>
      <c r="G4" s="53"/>
      <c r="H4" s="53"/>
      <c r="I4" s="53"/>
      <c r="J4" s="43"/>
      <c r="K4" s="38" t="s">
        <v>201</v>
      </c>
      <c r="L4" s="38" t="s">
        <v>202</v>
      </c>
      <c r="M4" s="53"/>
      <c r="N4" s="9"/>
      <c r="O4" s="9"/>
      <c r="P4" s="9"/>
      <c r="Q4" s="9"/>
      <c r="R4" s="9"/>
      <c r="S4" s="9"/>
      <c r="T4" s="9"/>
      <c r="U4" s="9"/>
    </row>
    <row r="5" spans="1:21" ht="14.25" x14ac:dyDescent="0.2">
      <c r="A5" s="17">
        <v>79505645</v>
      </c>
      <c r="B5" s="18" t="s">
        <v>203</v>
      </c>
      <c r="C5" s="19" t="s">
        <v>14</v>
      </c>
      <c r="D5" s="3" t="s">
        <v>204</v>
      </c>
      <c r="E5" s="3" t="s">
        <v>205</v>
      </c>
      <c r="F5" s="3" t="s">
        <v>31</v>
      </c>
      <c r="G5" s="20" t="s">
        <v>206</v>
      </c>
      <c r="H5" s="3" t="s">
        <v>207</v>
      </c>
      <c r="I5" s="21" t="s">
        <v>208</v>
      </c>
      <c r="J5" s="8">
        <v>6045200750</v>
      </c>
      <c r="K5" s="22" t="s">
        <v>829</v>
      </c>
      <c r="L5" s="22" t="s">
        <v>209</v>
      </c>
      <c r="M5" s="3" t="s">
        <v>210</v>
      </c>
    </row>
    <row r="6" spans="1:21" ht="14.25" x14ac:dyDescent="0.2">
      <c r="A6" s="17">
        <v>1020485049</v>
      </c>
      <c r="B6" s="18" t="s">
        <v>211</v>
      </c>
      <c r="C6" s="19" t="s">
        <v>14</v>
      </c>
      <c r="D6" s="3" t="s">
        <v>22</v>
      </c>
      <c r="E6" s="3" t="s">
        <v>23</v>
      </c>
      <c r="F6" s="3" t="s">
        <v>212</v>
      </c>
      <c r="G6" s="20" t="s">
        <v>213</v>
      </c>
      <c r="H6" s="3" t="s">
        <v>18</v>
      </c>
      <c r="I6" s="21" t="s">
        <v>214</v>
      </c>
      <c r="J6" s="8">
        <v>6045200750</v>
      </c>
      <c r="K6" s="40">
        <v>407</v>
      </c>
      <c r="L6" s="22" t="s">
        <v>215</v>
      </c>
      <c r="M6" s="3" t="s">
        <v>216</v>
      </c>
    </row>
    <row r="7" spans="1:21" ht="14.25" x14ac:dyDescent="0.2">
      <c r="A7" s="17">
        <v>1128439835</v>
      </c>
      <c r="B7" s="18" t="s">
        <v>217</v>
      </c>
      <c r="C7" s="19" t="s">
        <v>14</v>
      </c>
      <c r="D7" s="3" t="s">
        <v>188</v>
      </c>
      <c r="E7" s="3" t="s">
        <v>218</v>
      </c>
      <c r="F7" s="3" t="s">
        <v>31</v>
      </c>
      <c r="G7" s="20" t="s">
        <v>219</v>
      </c>
      <c r="H7" s="3" t="s">
        <v>18</v>
      </c>
      <c r="I7" s="21" t="s">
        <v>220</v>
      </c>
      <c r="J7" s="8">
        <v>6045200750</v>
      </c>
      <c r="K7" s="40">
        <v>222</v>
      </c>
      <c r="L7" s="22" t="s">
        <v>221</v>
      </c>
      <c r="M7" s="3" t="s">
        <v>222</v>
      </c>
    </row>
    <row r="8" spans="1:21" ht="14.25" x14ac:dyDescent="0.2">
      <c r="A8" s="17">
        <v>98665831</v>
      </c>
      <c r="B8" s="18" t="s">
        <v>223</v>
      </c>
      <c r="C8" s="19" t="s">
        <v>14</v>
      </c>
      <c r="D8" s="3" t="s">
        <v>22</v>
      </c>
      <c r="E8" s="3" t="s">
        <v>23</v>
      </c>
      <c r="F8" s="3" t="s">
        <v>28</v>
      </c>
      <c r="G8" s="20" t="s">
        <v>224</v>
      </c>
      <c r="H8" s="3" t="s">
        <v>225</v>
      </c>
      <c r="I8" s="21" t="s">
        <v>226</v>
      </c>
      <c r="J8" s="8">
        <v>6045200750</v>
      </c>
      <c r="K8" s="22" t="s">
        <v>830</v>
      </c>
      <c r="L8" s="22" t="s">
        <v>227</v>
      </c>
      <c r="M8" s="3" t="s">
        <v>228</v>
      </c>
    </row>
    <row r="9" spans="1:21" ht="14.25" x14ac:dyDescent="0.2">
      <c r="A9" s="17">
        <v>42887893</v>
      </c>
      <c r="B9" s="18" t="s">
        <v>229</v>
      </c>
      <c r="C9" s="19" t="s">
        <v>14</v>
      </c>
      <c r="D9" s="3" t="s">
        <v>22</v>
      </c>
      <c r="E9" s="3" t="s">
        <v>230</v>
      </c>
      <c r="F9" s="3" t="s">
        <v>17</v>
      </c>
      <c r="G9" s="20" t="s">
        <v>231</v>
      </c>
      <c r="H9" s="3" t="s">
        <v>232</v>
      </c>
      <c r="I9" s="21" t="s">
        <v>233</v>
      </c>
      <c r="J9" s="8">
        <v>6045200750</v>
      </c>
      <c r="K9" s="40">
        <v>222</v>
      </c>
      <c r="L9" s="22" t="s">
        <v>221</v>
      </c>
      <c r="M9" s="3" t="s">
        <v>222</v>
      </c>
    </row>
    <row r="10" spans="1:21" ht="14.25" x14ac:dyDescent="0.2">
      <c r="A10" s="17">
        <v>1035911310</v>
      </c>
      <c r="B10" s="18" t="s">
        <v>234</v>
      </c>
      <c r="C10" s="19" t="s">
        <v>14</v>
      </c>
      <c r="D10" s="3" t="s">
        <v>22</v>
      </c>
      <c r="E10" s="3" t="s">
        <v>48</v>
      </c>
      <c r="F10" s="3" t="s">
        <v>235</v>
      </c>
      <c r="G10" s="20" t="s">
        <v>236</v>
      </c>
      <c r="H10" s="3" t="s">
        <v>237</v>
      </c>
      <c r="I10" s="21" t="s">
        <v>238</v>
      </c>
      <c r="J10" s="8">
        <v>6045200750</v>
      </c>
      <c r="K10" s="40">
        <v>222</v>
      </c>
      <c r="L10" s="22" t="s">
        <v>239</v>
      </c>
      <c r="M10" s="3" t="s">
        <v>240</v>
      </c>
    </row>
    <row r="11" spans="1:21" ht="14.25" x14ac:dyDescent="0.2">
      <c r="A11" s="17">
        <v>43091647</v>
      </c>
      <c r="B11" s="18" t="s">
        <v>241</v>
      </c>
      <c r="C11" s="19" t="s">
        <v>14</v>
      </c>
      <c r="D11" s="3" t="s">
        <v>22</v>
      </c>
      <c r="E11" s="3" t="s">
        <v>23</v>
      </c>
      <c r="F11" s="3" t="s">
        <v>31</v>
      </c>
      <c r="G11" s="20" t="s">
        <v>224</v>
      </c>
      <c r="H11" s="3" t="s">
        <v>242</v>
      </c>
      <c r="I11" s="21" t="s">
        <v>243</v>
      </c>
      <c r="J11" s="8">
        <v>6045200750</v>
      </c>
      <c r="K11" s="40">
        <v>222</v>
      </c>
      <c r="L11" s="22" t="s">
        <v>239</v>
      </c>
      <c r="M11" s="3" t="s">
        <v>222</v>
      </c>
    </row>
    <row r="12" spans="1:21" ht="14.25" x14ac:dyDescent="0.2">
      <c r="A12" s="17">
        <v>1020414885</v>
      </c>
      <c r="B12" s="18" t="s">
        <v>244</v>
      </c>
      <c r="C12" s="19" t="s">
        <v>14</v>
      </c>
      <c r="D12" s="3" t="s">
        <v>22</v>
      </c>
      <c r="E12" s="3" t="s">
        <v>245</v>
      </c>
      <c r="F12" s="3" t="s">
        <v>17</v>
      </c>
      <c r="G12" s="20" t="s">
        <v>246</v>
      </c>
      <c r="H12" s="3" t="s">
        <v>247</v>
      </c>
      <c r="I12" s="21" t="s">
        <v>248</v>
      </c>
      <c r="J12" s="8">
        <v>6045200750</v>
      </c>
      <c r="K12" s="22" t="s">
        <v>831</v>
      </c>
      <c r="L12" s="22" t="s">
        <v>249</v>
      </c>
      <c r="M12" s="3" t="s">
        <v>250</v>
      </c>
    </row>
    <row r="13" spans="1:21" ht="14.25" x14ac:dyDescent="0.2">
      <c r="A13" s="17">
        <v>92520396</v>
      </c>
      <c r="B13" s="18" t="s">
        <v>251</v>
      </c>
      <c r="C13" s="19" t="s">
        <v>14</v>
      </c>
      <c r="D13" s="3" t="s">
        <v>22</v>
      </c>
      <c r="E13" s="3" t="s">
        <v>23</v>
      </c>
      <c r="F13" s="3" t="s">
        <v>31</v>
      </c>
      <c r="G13" s="20" t="s">
        <v>252</v>
      </c>
      <c r="H13" s="3" t="s">
        <v>253</v>
      </c>
      <c r="I13" s="21" t="s">
        <v>254</v>
      </c>
      <c r="J13" s="8">
        <v>6045200750</v>
      </c>
      <c r="K13" s="40">
        <v>222</v>
      </c>
      <c r="L13" s="22" t="s">
        <v>239</v>
      </c>
      <c r="M13" s="3" t="s">
        <v>255</v>
      </c>
    </row>
    <row r="14" spans="1:21" ht="14.25" x14ac:dyDescent="0.2">
      <c r="A14" s="17">
        <v>43515091</v>
      </c>
      <c r="B14" s="18" t="s">
        <v>256</v>
      </c>
      <c r="C14" s="19" t="s">
        <v>14</v>
      </c>
      <c r="D14" s="3" t="s">
        <v>22</v>
      </c>
      <c r="E14" s="3" t="s">
        <v>23</v>
      </c>
      <c r="F14" s="3" t="s">
        <v>31</v>
      </c>
      <c r="G14" s="20" t="s">
        <v>224</v>
      </c>
      <c r="H14" s="3" t="s">
        <v>257</v>
      </c>
      <c r="I14" s="21" t="s">
        <v>258</v>
      </c>
      <c r="J14" s="8">
        <v>6045200750</v>
      </c>
      <c r="K14" s="40">
        <v>222</v>
      </c>
      <c r="L14" s="22" t="s">
        <v>259</v>
      </c>
      <c r="M14" s="3" t="s">
        <v>222</v>
      </c>
    </row>
    <row r="15" spans="1:21" ht="14.25" x14ac:dyDescent="0.2">
      <c r="A15" s="17">
        <v>1037608687</v>
      </c>
      <c r="B15" s="18" t="s">
        <v>260</v>
      </c>
      <c r="C15" s="19" t="s">
        <v>14</v>
      </c>
      <c r="D15" s="3" t="s">
        <v>22</v>
      </c>
      <c r="E15" s="3" t="s">
        <v>150</v>
      </c>
      <c r="F15" s="3" t="s">
        <v>17</v>
      </c>
      <c r="G15" s="20" t="s">
        <v>261</v>
      </c>
      <c r="H15" s="3" t="s">
        <v>237</v>
      </c>
      <c r="I15" s="21" t="s">
        <v>262</v>
      </c>
      <c r="J15" s="8">
        <v>6045200750</v>
      </c>
      <c r="K15" s="22" t="s">
        <v>831</v>
      </c>
      <c r="L15" s="22" t="s">
        <v>227</v>
      </c>
      <c r="M15" s="3" t="s">
        <v>237</v>
      </c>
    </row>
    <row r="16" spans="1:21" ht="14.25" x14ac:dyDescent="0.2">
      <c r="A16" s="17">
        <v>1026131267</v>
      </c>
      <c r="B16" s="18" t="s">
        <v>263</v>
      </c>
      <c r="C16" s="19" t="s">
        <v>14</v>
      </c>
      <c r="D16" s="3" t="s">
        <v>22</v>
      </c>
      <c r="E16" s="3" t="s">
        <v>188</v>
      </c>
      <c r="F16" s="3" t="s">
        <v>31</v>
      </c>
      <c r="G16" s="20" t="s">
        <v>264</v>
      </c>
      <c r="H16" s="3" t="s">
        <v>257</v>
      </c>
      <c r="I16" s="21" t="s">
        <v>265</v>
      </c>
      <c r="J16" s="8">
        <v>6045200750</v>
      </c>
      <c r="K16" s="22" t="s">
        <v>831</v>
      </c>
      <c r="L16" s="22" t="s">
        <v>249</v>
      </c>
      <c r="M16" s="3" t="s">
        <v>266</v>
      </c>
    </row>
    <row r="17" spans="1:13" ht="14.25" x14ac:dyDescent="0.2">
      <c r="A17" s="17">
        <v>43551118</v>
      </c>
      <c r="B17" s="18" t="s">
        <v>267</v>
      </c>
      <c r="C17" s="19" t="s">
        <v>14</v>
      </c>
      <c r="D17" s="3" t="s">
        <v>22</v>
      </c>
      <c r="E17" s="3" t="s">
        <v>23</v>
      </c>
      <c r="F17" s="3" t="s">
        <v>31</v>
      </c>
      <c r="G17" s="20" t="s">
        <v>268</v>
      </c>
      <c r="H17" s="3" t="s">
        <v>225</v>
      </c>
      <c r="I17" s="21" t="s">
        <v>269</v>
      </c>
      <c r="J17" s="8">
        <v>6045200750</v>
      </c>
      <c r="K17" s="40">
        <v>222</v>
      </c>
      <c r="L17" s="22" t="s">
        <v>270</v>
      </c>
      <c r="M17" s="3" t="s">
        <v>271</v>
      </c>
    </row>
    <row r="18" spans="1:13" ht="14.25" x14ac:dyDescent="0.2">
      <c r="A18" s="17">
        <v>98480504</v>
      </c>
      <c r="B18" s="18" t="s">
        <v>272</v>
      </c>
      <c r="C18" s="19" t="s">
        <v>14</v>
      </c>
      <c r="D18" s="3" t="s">
        <v>22</v>
      </c>
      <c r="E18" s="3" t="s">
        <v>273</v>
      </c>
      <c r="F18" s="3" t="s">
        <v>31</v>
      </c>
      <c r="G18" s="20" t="s">
        <v>274</v>
      </c>
      <c r="H18" s="3" t="s">
        <v>18</v>
      </c>
      <c r="I18" s="21" t="s">
        <v>833</v>
      </c>
      <c r="J18" s="8">
        <v>6045200750</v>
      </c>
      <c r="K18" s="22" t="s">
        <v>832</v>
      </c>
      <c r="L18" s="22" t="s">
        <v>249</v>
      </c>
      <c r="M18" s="3" t="s">
        <v>275</v>
      </c>
    </row>
    <row r="19" spans="1:13" ht="14.25" x14ac:dyDescent="0.2">
      <c r="A19" s="17">
        <v>32297057</v>
      </c>
      <c r="B19" s="18" t="s">
        <v>276</v>
      </c>
      <c r="C19" s="19" t="s">
        <v>14</v>
      </c>
      <c r="D19" s="3" t="s">
        <v>22</v>
      </c>
      <c r="E19" s="3" t="s">
        <v>277</v>
      </c>
      <c r="F19" s="3" t="s">
        <v>17</v>
      </c>
      <c r="G19" s="20" t="s">
        <v>278</v>
      </c>
      <c r="H19" s="3" t="s">
        <v>18</v>
      </c>
      <c r="I19" s="21" t="s">
        <v>279</v>
      </c>
      <c r="J19" s="8">
        <v>6045200750</v>
      </c>
      <c r="K19" s="22" t="s">
        <v>831</v>
      </c>
      <c r="L19" s="22" t="s">
        <v>249</v>
      </c>
      <c r="M19" s="3" t="s">
        <v>280</v>
      </c>
    </row>
    <row r="20" spans="1:13" ht="14.25" x14ac:dyDescent="0.2">
      <c r="A20" s="17">
        <v>43108924</v>
      </c>
      <c r="B20" s="18" t="s">
        <v>281</v>
      </c>
      <c r="C20" s="19" t="s">
        <v>14</v>
      </c>
      <c r="D20" s="3" t="s">
        <v>22</v>
      </c>
      <c r="E20" s="3" t="s">
        <v>23</v>
      </c>
      <c r="F20" s="3" t="s">
        <v>34</v>
      </c>
      <c r="G20" s="20" t="s">
        <v>236</v>
      </c>
      <c r="H20" s="3" t="s">
        <v>232</v>
      </c>
      <c r="I20" s="21" t="s">
        <v>282</v>
      </c>
      <c r="J20" s="8">
        <v>6045200750</v>
      </c>
      <c r="K20" s="40">
        <v>219</v>
      </c>
      <c r="L20" s="22" t="s">
        <v>209</v>
      </c>
      <c r="M20" s="3" t="s">
        <v>283</v>
      </c>
    </row>
    <row r="21" spans="1:13" ht="14.25" x14ac:dyDescent="0.2">
      <c r="A21" s="17">
        <v>43628128</v>
      </c>
      <c r="B21" s="18" t="s">
        <v>284</v>
      </c>
      <c r="C21" s="19" t="s">
        <v>14</v>
      </c>
      <c r="D21" s="3" t="s">
        <v>22</v>
      </c>
      <c r="E21" s="3" t="s">
        <v>23</v>
      </c>
      <c r="F21" s="3" t="s">
        <v>17</v>
      </c>
      <c r="G21" s="20" t="s">
        <v>285</v>
      </c>
      <c r="H21" s="3" t="s">
        <v>225</v>
      </c>
      <c r="I21" s="21" t="s">
        <v>286</v>
      </c>
      <c r="J21" s="8">
        <v>6045200750</v>
      </c>
      <c r="K21" s="40">
        <v>222</v>
      </c>
      <c r="L21" s="22" t="s">
        <v>221</v>
      </c>
      <c r="M21" s="3" t="s">
        <v>222</v>
      </c>
    </row>
    <row r="22" spans="1:13" ht="14.25" x14ac:dyDescent="0.2">
      <c r="A22" s="17">
        <v>1040046779</v>
      </c>
      <c r="B22" s="18" t="s">
        <v>287</v>
      </c>
      <c r="C22" s="19" t="s">
        <v>14</v>
      </c>
      <c r="D22" s="3" t="s">
        <v>22</v>
      </c>
      <c r="E22" s="3" t="s">
        <v>101</v>
      </c>
      <c r="F22" s="3" t="s">
        <v>34</v>
      </c>
      <c r="G22" s="20" t="s">
        <v>288</v>
      </c>
      <c r="H22" s="3" t="s">
        <v>253</v>
      </c>
      <c r="I22" s="21" t="s">
        <v>289</v>
      </c>
      <c r="J22" s="8">
        <v>6045200750</v>
      </c>
      <c r="K22" s="40">
        <v>219</v>
      </c>
      <c r="L22" s="22" t="s">
        <v>215</v>
      </c>
      <c r="M22" s="3" t="s">
        <v>283</v>
      </c>
    </row>
    <row r="23" spans="1:13" ht="14.25" x14ac:dyDescent="0.2">
      <c r="A23" s="17">
        <v>98771892</v>
      </c>
      <c r="B23" s="18" t="s">
        <v>290</v>
      </c>
      <c r="C23" s="19" t="s">
        <v>14</v>
      </c>
      <c r="D23" s="3" t="s">
        <v>22</v>
      </c>
      <c r="E23" s="3" t="s">
        <v>23</v>
      </c>
      <c r="F23" s="3" t="s">
        <v>31</v>
      </c>
      <c r="G23" s="20" t="s">
        <v>291</v>
      </c>
      <c r="H23" s="3" t="s">
        <v>257</v>
      </c>
      <c r="I23" s="21" t="s">
        <v>292</v>
      </c>
      <c r="J23" s="8">
        <v>6045200750</v>
      </c>
      <c r="K23" s="40">
        <v>222</v>
      </c>
      <c r="L23" s="22" t="s">
        <v>270</v>
      </c>
      <c r="M23" s="3" t="s">
        <v>222</v>
      </c>
    </row>
    <row r="24" spans="1:13" ht="14.25" x14ac:dyDescent="0.2">
      <c r="A24" s="17">
        <v>8430011</v>
      </c>
      <c r="B24" s="18" t="s">
        <v>293</v>
      </c>
      <c r="C24" s="19" t="s">
        <v>14</v>
      </c>
      <c r="D24" s="3" t="s">
        <v>22</v>
      </c>
      <c r="E24" s="3" t="s">
        <v>23</v>
      </c>
      <c r="F24" s="3" t="s">
        <v>31</v>
      </c>
      <c r="G24" s="20" t="s">
        <v>294</v>
      </c>
      <c r="H24" s="3" t="s">
        <v>225</v>
      </c>
      <c r="I24" s="21" t="s">
        <v>295</v>
      </c>
      <c r="J24" s="8">
        <v>6045200750</v>
      </c>
      <c r="K24" s="22" t="s">
        <v>830</v>
      </c>
      <c r="L24" s="22" t="s">
        <v>227</v>
      </c>
      <c r="M24" s="3" t="s">
        <v>296</v>
      </c>
    </row>
    <row r="25" spans="1:13" ht="14.25" x14ac:dyDescent="0.2">
      <c r="A25" s="17">
        <v>14893964</v>
      </c>
      <c r="B25" s="18" t="s">
        <v>297</v>
      </c>
      <c r="C25" s="19" t="s">
        <v>14</v>
      </c>
      <c r="D25" s="3" t="s">
        <v>165</v>
      </c>
      <c r="E25" s="3" t="s">
        <v>298</v>
      </c>
      <c r="F25" s="3" t="s">
        <v>31</v>
      </c>
      <c r="G25" s="20" t="s">
        <v>299</v>
      </c>
      <c r="H25" s="3" t="s">
        <v>300</v>
      </c>
      <c r="I25" s="21" t="s">
        <v>301</v>
      </c>
      <c r="J25" s="8">
        <v>6045200750</v>
      </c>
      <c r="K25" s="40">
        <v>105</v>
      </c>
      <c r="L25" s="22" t="s">
        <v>227</v>
      </c>
      <c r="M25" s="3" t="s">
        <v>302</v>
      </c>
    </row>
    <row r="26" spans="1:13" ht="14.25" x14ac:dyDescent="0.2">
      <c r="A26" s="17">
        <v>71668356</v>
      </c>
      <c r="B26" s="18" t="s">
        <v>303</v>
      </c>
      <c r="C26" s="19" t="s">
        <v>14</v>
      </c>
      <c r="D26" s="3" t="s">
        <v>22</v>
      </c>
      <c r="E26" s="3" t="s">
        <v>23</v>
      </c>
      <c r="F26" s="3" t="s">
        <v>28</v>
      </c>
      <c r="G26" s="20" t="s">
        <v>304</v>
      </c>
      <c r="H26" s="3" t="s">
        <v>18</v>
      </c>
      <c r="I26" s="21" t="s">
        <v>305</v>
      </c>
      <c r="J26" s="8">
        <v>6045200750</v>
      </c>
      <c r="K26" s="22" t="s">
        <v>831</v>
      </c>
      <c r="L26" s="22" t="s">
        <v>249</v>
      </c>
      <c r="M26" s="3" t="s">
        <v>306</v>
      </c>
    </row>
    <row r="27" spans="1:13" ht="14.25" x14ac:dyDescent="0.2">
      <c r="A27" s="17">
        <v>82384750</v>
      </c>
      <c r="B27" s="18" t="s">
        <v>307</v>
      </c>
      <c r="C27" s="19" t="s">
        <v>14</v>
      </c>
      <c r="D27" s="3" t="s">
        <v>22</v>
      </c>
      <c r="E27" s="3" t="s">
        <v>23</v>
      </c>
      <c r="F27" s="3" t="s">
        <v>17</v>
      </c>
      <c r="G27" s="20" t="s">
        <v>308</v>
      </c>
      <c r="H27" s="3" t="s">
        <v>242</v>
      </c>
      <c r="I27" s="21" t="s">
        <v>309</v>
      </c>
      <c r="J27" s="8">
        <v>6045200750</v>
      </c>
      <c r="K27" s="22" t="s">
        <v>831</v>
      </c>
      <c r="L27" s="22" t="s">
        <v>249</v>
      </c>
      <c r="M27" s="3" t="s">
        <v>310</v>
      </c>
    </row>
    <row r="28" spans="1:13" ht="14.25" x14ac:dyDescent="0.2">
      <c r="A28" s="17">
        <v>71376185</v>
      </c>
      <c r="B28" s="18" t="s">
        <v>311</v>
      </c>
      <c r="C28" s="19" t="s">
        <v>14</v>
      </c>
      <c r="D28" s="3" t="s">
        <v>22</v>
      </c>
      <c r="E28" s="3" t="s">
        <v>312</v>
      </c>
      <c r="F28" s="3" t="s">
        <v>313</v>
      </c>
      <c r="G28" s="20" t="s">
        <v>314</v>
      </c>
      <c r="H28" s="3" t="s">
        <v>300</v>
      </c>
      <c r="I28" s="21" t="s">
        <v>315</v>
      </c>
      <c r="J28" s="8">
        <v>6045200750</v>
      </c>
      <c r="K28" s="40">
        <v>480</v>
      </c>
      <c r="L28" s="22" t="s">
        <v>227</v>
      </c>
      <c r="M28" s="3" t="s">
        <v>316</v>
      </c>
    </row>
    <row r="29" spans="1:13" ht="14.25" x14ac:dyDescent="0.2">
      <c r="A29" s="17">
        <v>1128461363</v>
      </c>
      <c r="B29" s="18" t="s">
        <v>317</v>
      </c>
      <c r="C29" s="19" t="s">
        <v>14</v>
      </c>
      <c r="D29" s="3" t="s">
        <v>22</v>
      </c>
      <c r="E29" s="3" t="s">
        <v>318</v>
      </c>
      <c r="F29" s="3" t="s">
        <v>34</v>
      </c>
      <c r="G29" s="20" t="s">
        <v>261</v>
      </c>
      <c r="H29" s="3" t="s">
        <v>253</v>
      </c>
      <c r="I29" s="21" t="s">
        <v>319</v>
      </c>
      <c r="J29" s="8">
        <v>6045200750</v>
      </c>
      <c r="K29" s="40">
        <v>219</v>
      </c>
      <c r="L29" s="22" t="s">
        <v>215</v>
      </c>
      <c r="M29" s="3" t="s">
        <v>283</v>
      </c>
    </row>
    <row r="30" spans="1:13" ht="14.25" x14ac:dyDescent="0.2">
      <c r="A30" s="17">
        <v>71318906</v>
      </c>
      <c r="B30" s="18" t="s">
        <v>320</v>
      </c>
      <c r="C30" s="19" t="s">
        <v>14</v>
      </c>
      <c r="D30" s="3" t="s">
        <v>22</v>
      </c>
      <c r="E30" s="3" t="s">
        <v>23</v>
      </c>
      <c r="F30" s="3" t="s">
        <v>31</v>
      </c>
      <c r="G30" s="20" t="s">
        <v>321</v>
      </c>
      <c r="H30" s="3" t="s">
        <v>322</v>
      </c>
      <c r="I30" s="21" t="s">
        <v>323</v>
      </c>
      <c r="J30" s="8">
        <v>6045200750</v>
      </c>
      <c r="K30" s="22" t="s">
        <v>831</v>
      </c>
      <c r="L30" s="22" t="s">
        <v>249</v>
      </c>
      <c r="M30" s="3" t="s">
        <v>324</v>
      </c>
    </row>
    <row r="31" spans="1:13" ht="14.25" x14ac:dyDescent="0.2">
      <c r="A31" s="17">
        <v>70519592</v>
      </c>
      <c r="B31" s="18" t="s">
        <v>325</v>
      </c>
      <c r="C31" s="19" t="s">
        <v>14</v>
      </c>
      <c r="D31" s="3" t="s">
        <v>22</v>
      </c>
      <c r="E31" s="3" t="s">
        <v>326</v>
      </c>
      <c r="F31" s="3" t="s">
        <v>31</v>
      </c>
      <c r="G31" s="20" t="s">
        <v>327</v>
      </c>
      <c r="H31" s="3" t="s">
        <v>18</v>
      </c>
      <c r="I31" s="21" t="s">
        <v>328</v>
      </c>
      <c r="J31" s="8">
        <v>6045200750</v>
      </c>
      <c r="K31" s="40">
        <v>222</v>
      </c>
      <c r="L31" s="22" t="s">
        <v>221</v>
      </c>
      <c r="M31" s="3" t="s">
        <v>222</v>
      </c>
    </row>
    <row r="32" spans="1:13" ht="14.25" x14ac:dyDescent="0.2">
      <c r="A32" s="17">
        <v>15515480</v>
      </c>
      <c r="B32" s="18" t="s">
        <v>329</v>
      </c>
      <c r="C32" s="19" t="s">
        <v>14</v>
      </c>
      <c r="D32" s="3" t="s">
        <v>22</v>
      </c>
      <c r="E32" s="3" t="s">
        <v>23</v>
      </c>
      <c r="F32" s="3" t="s">
        <v>330</v>
      </c>
      <c r="G32" s="23" t="s">
        <v>206</v>
      </c>
      <c r="H32" s="3" t="s">
        <v>257</v>
      </c>
      <c r="I32" s="21" t="s">
        <v>331</v>
      </c>
      <c r="J32" s="8">
        <v>6045200750</v>
      </c>
      <c r="K32" s="40">
        <v>222</v>
      </c>
      <c r="L32" s="22" t="s">
        <v>270</v>
      </c>
      <c r="M32" s="3" t="s">
        <v>222</v>
      </c>
    </row>
    <row r="33" spans="1:13" ht="14.25" x14ac:dyDescent="0.2">
      <c r="A33" s="17">
        <v>15264093</v>
      </c>
      <c r="B33" s="18" t="s">
        <v>332</v>
      </c>
      <c r="C33" s="19" t="s">
        <v>14</v>
      </c>
      <c r="D33" s="3" t="s">
        <v>22</v>
      </c>
      <c r="E33" s="3" t="s">
        <v>142</v>
      </c>
      <c r="F33" s="3" t="s">
        <v>17</v>
      </c>
      <c r="G33" s="20" t="s">
        <v>327</v>
      </c>
      <c r="H33" s="3" t="s">
        <v>232</v>
      </c>
      <c r="I33" s="21" t="s">
        <v>333</v>
      </c>
      <c r="J33" s="8">
        <v>6045200750</v>
      </c>
      <c r="K33" s="22" t="s">
        <v>831</v>
      </c>
      <c r="L33" s="22" t="s">
        <v>249</v>
      </c>
      <c r="M33" s="3" t="s">
        <v>334</v>
      </c>
    </row>
    <row r="34" spans="1:13" ht="14.25" x14ac:dyDescent="0.2">
      <c r="A34" s="17">
        <v>1128279442</v>
      </c>
      <c r="B34" s="18" t="s">
        <v>335</v>
      </c>
      <c r="C34" s="19" t="s">
        <v>14</v>
      </c>
      <c r="D34" s="3" t="s">
        <v>22</v>
      </c>
      <c r="E34" s="3" t="s">
        <v>23</v>
      </c>
      <c r="F34" s="3" t="s">
        <v>34</v>
      </c>
      <c r="G34" s="20" t="s">
        <v>246</v>
      </c>
      <c r="H34" s="3" t="s">
        <v>300</v>
      </c>
      <c r="I34" s="21" t="s">
        <v>336</v>
      </c>
      <c r="J34" s="8">
        <v>6045200750</v>
      </c>
      <c r="K34" s="40">
        <v>105</v>
      </c>
      <c r="L34" s="22" t="s">
        <v>227</v>
      </c>
      <c r="M34" s="3" t="s">
        <v>302</v>
      </c>
    </row>
    <row r="35" spans="1:13" ht="14.25" x14ac:dyDescent="0.2">
      <c r="A35" s="17">
        <v>1036612878</v>
      </c>
      <c r="B35" s="18" t="s">
        <v>337</v>
      </c>
      <c r="C35" s="19" t="s">
        <v>14</v>
      </c>
      <c r="D35" s="3" t="s">
        <v>22</v>
      </c>
      <c r="E35" s="3" t="s">
        <v>23</v>
      </c>
      <c r="F35" s="3" t="s">
        <v>17</v>
      </c>
      <c r="G35" s="20" t="s">
        <v>236</v>
      </c>
      <c r="H35" s="3" t="s">
        <v>225</v>
      </c>
      <c r="I35" s="21" t="s">
        <v>338</v>
      </c>
      <c r="J35" s="8">
        <v>6045200750</v>
      </c>
      <c r="K35" s="40">
        <v>222</v>
      </c>
      <c r="L35" s="22" t="s">
        <v>270</v>
      </c>
      <c r="M35" s="3" t="s">
        <v>222</v>
      </c>
    </row>
    <row r="36" spans="1:13" ht="14.25" x14ac:dyDescent="0.2">
      <c r="A36" s="17">
        <v>43722532</v>
      </c>
      <c r="B36" s="18" t="s">
        <v>339</v>
      </c>
      <c r="C36" s="19" t="s">
        <v>14</v>
      </c>
      <c r="D36" s="3" t="s">
        <v>22</v>
      </c>
      <c r="E36" s="3" t="s">
        <v>23</v>
      </c>
      <c r="F36" s="3" t="s">
        <v>17</v>
      </c>
      <c r="G36" s="20" t="s">
        <v>340</v>
      </c>
      <c r="H36" s="3" t="s">
        <v>341</v>
      </c>
      <c r="I36" s="24" t="s">
        <v>342</v>
      </c>
      <c r="J36" s="8">
        <v>6045200750</v>
      </c>
      <c r="K36" s="22" t="s">
        <v>831</v>
      </c>
      <c r="L36" s="22" t="s">
        <v>249</v>
      </c>
      <c r="M36" s="3" t="s">
        <v>343</v>
      </c>
    </row>
    <row r="37" spans="1:13" ht="14.25" x14ac:dyDescent="0.2">
      <c r="A37" s="17">
        <v>1035426155</v>
      </c>
      <c r="B37" s="18" t="s">
        <v>344</v>
      </c>
      <c r="C37" s="19" t="s">
        <v>14</v>
      </c>
      <c r="D37" s="3" t="s">
        <v>22</v>
      </c>
      <c r="E37" s="3" t="s">
        <v>23</v>
      </c>
      <c r="F37" s="3" t="s">
        <v>34</v>
      </c>
      <c r="G37" s="20" t="s">
        <v>261</v>
      </c>
      <c r="H37" s="3" t="s">
        <v>300</v>
      </c>
      <c r="I37" s="21" t="s">
        <v>345</v>
      </c>
      <c r="J37" s="8">
        <v>6045200750</v>
      </c>
      <c r="K37" s="40">
        <v>425</v>
      </c>
      <c r="L37" s="22" t="s">
        <v>270</v>
      </c>
      <c r="M37" s="3" t="s">
        <v>346</v>
      </c>
    </row>
    <row r="38" spans="1:13" ht="14.25" x14ac:dyDescent="0.2">
      <c r="A38" s="17">
        <v>39354046</v>
      </c>
      <c r="B38" s="18" t="s">
        <v>347</v>
      </c>
      <c r="C38" s="19" t="s">
        <v>14</v>
      </c>
      <c r="D38" s="3" t="s">
        <v>22</v>
      </c>
      <c r="E38" s="3" t="s">
        <v>84</v>
      </c>
      <c r="F38" s="3" t="s">
        <v>31</v>
      </c>
      <c r="G38" s="20" t="s">
        <v>348</v>
      </c>
      <c r="H38" s="3" t="s">
        <v>349</v>
      </c>
      <c r="I38" s="21" t="s">
        <v>350</v>
      </c>
      <c r="J38" s="8">
        <v>6045200750</v>
      </c>
      <c r="K38" s="22" t="s">
        <v>830</v>
      </c>
      <c r="L38" s="22" t="s">
        <v>227</v>
      </c>
      <c r="M38" s="3" t="s">
        <v>351</v>
      </c>
    </row>
    <row r="39" spans="1:13" ht="14.25" x14ac:dyDescent="0.2">
      <c r="A39" s="17">
        <v>1017172154</v>
      </c>
      <c r="B39" s="18" t="s">
        <v>352</v>
      </c>
      <c r="C39" s="19" t="s">
        <v>14</v>
      </c>
      <c r="D39" s="3" t="s">
        <v>22</v>
      </c>
      <c r="E39" s="3" t="s">
        <v>23</v>
      </c>
      <c r="F39" s="3" t="s">
        <v>17</v>
      </c>
      <c r="G39" s="20" t="s">
        <v>308</v>
      </c>
      <c r="H39" s="3" t="s">
        <v>353</v>
      </c>
      <c r="I39" s="21" t="s">
        <v>354</v>
      </c>
      <c r="J39" s="8">
        <v>6045200750</v>
      </c>
      <c r="K39" s="40">
        <v>219</v>
      </c>
      <c r="L39" s="22" t="s">
        <v>215</v>
      </c>
      <c r="M39" s="3" t="s">
        <v>283</v>
      </c>
    </row>
    <row r="40" spans="1:13" ht="14.25" x14ac:dyDescent="0.2">
      <c r="A40" s="17">
        <v>42681303</v>
      </c>
      <c r="B40" s="18" t="s">
        <v>355</v>
      </c>
      <c r="C40" s="19" t="s">
        <v>14</v>
      </c>
      <c r="D40" s="3" t="s">
        <v>22</v>
      </c>
      <c r="E40" s="3" t="s">
        <v>23</v>
      </c>
      <c r="F40" s="3" t="s">
        <v>17</v>
      </c>
      <c r="G40" s="20" t="s">
        <v>356</v>
      </c>
      <c r="H40" s="3" t="s">
        <v>341</v>
      </c>
      <c r="I40" s="21" t="s">
        <v>357</v>
      </c>
      <c r="J40" s="8">
        <v>6045200750</v>
      </c>
      <c r="K40" s="40">
        <v>219</v>
      </c>
      <c r="L40" s="22" t="s">
        <v>215</v>
      </c>
      <c r="M40" s="3" t="s">
        <v>283</v>
      </c>
    </row>
    <row r="41" spans="1:13" ht="14.25" x14ac:dyDescent="0.2">
      <c r="A41" s="17">
        <v>43855530</v>
      </c>
      <c r="B41" s="18" t="s">
        <v>358</v>
      </c>
      <c r="C41" s="19" t="s">
        <v>14</v>
      </c>
      <c r="D41" s="3" t="s">
        <v>22</v>
      </c>
      <c r="E41" s="3" t="s">
        <v>359</v>
      </c>
      <c r="F41" s="3" t="s">
        <v>17</v>
      </c>
      <c r="G41" s="20" t="s">
        <v>304</v>
      </c>
      <c r="H41" s="3" t="s">
        <v>360</v>
      </c>
      <c r="I41" s="7" t="s">
        <v>361</v>
      </c>
      <c r="J41" s="8">
        <v>6045200750</v>
      </c>
      <c r="K41" s="40">
        <v>222</v>
      </c>
      <c r="L41" s="22" t="s">
        <v>221</v>
      </c>
      <c r="M41" s="3" t="s">
        <v>362</v>
      </c>
    </row>
    <row r="42" spans="1:13" ht="14.25" x14ac:dyDescent="0.2">
      <c r="A42" s="17">
        <v>43978137</v>
      </c>
      <c r="B42" s="18" t="s">
        <v>363</v>
      </c>
      <c r="C42" s="19" t="s">
        <v>14</v>
      </c>
      <c r="D42" s="3" t="s">
        <v>22</v>
      </c>
      <c r="E42" s="3" t="s">
        <v>23</v>
      </c>
      <c r="F42" s="3" t="s">
        <v>31</v>
      </c>
      <c r="G42" s="20" t="s">
        <v>246</v>
      </c>
      <c r="H42" s="3" t="s">
        <v>360</v>
      </c>
      <c r="I42" s="7" t="s">
        <v>364</v>
      </c>
      <c r="J42" s="8">
        <v>6045200750</v>
      </c>
      <c r="K42" s="22" t="s">
        <v>832</v>
      </c>
      <c r="L42" s="22" t="s">
        <v>249</v>
      </c>
      <c r="M42" s="3" t="s">
        <v>365</v>
      </c>
    </row>
    <row r="43" spans="1:13" ht="14.25" x14ac:dyDescent="0.2">
      <c r="A43" s="25">
        <v>43822940</v>
      </c>
      <c r="B43" s="18" t="s">
        <v>366</v>
      </c>
      <c r="C43" s="19" t="s">
        <v>14</v>
      </c>
      <c r="D43" s="3" t="s">
        <v>22</v>
      </c>
      <c r="E43" s="3" t="s">
        <v>367</v>
      </c>
      <c r="F43" s="3" t="s">
        <v>34</v>
      </c>
      <c r="G43" s="20" t="s">
        <v>368</v>
      </c>
      <c r="H43" s="3" t="s">
        <v>237</v>
      </c>
      <c r="I43" s="7" t="s">
        <v>369</v>
      </c>
      <c r="J43" s="8">
        <v>6045200750</v>
      </c>
      <c r="K43" s="40">
        <v>219</v>
      </c>
      <c r="L43" s="22" t="s">
        <v>215</v>
      </c>
      <c r="M43" s="3" t="s">
        <v>283</v>
      </c>
    </row>
    <row r="44" spans="1:13" ht="14.25" x14ac:dyDescent="0.2">
      <c r="A44" s="25">
        <v>71729085</v>
      </c>
      <c r="B44" s="18" t="s">
        <v>370</v>
      </c>
      <c r="C44" s="19" t="s">
        <v>14</v>
      </c>
      <c r="D44" s="3" t="s">
        <v>22</v>
      </c>
      <c r="E44" s="3" t="s">
        <v>23</v>
      </c>
      <c r="F44" s="3" t="s">
        <v>17</v>
      </c>
      <c r="G44" s="20" t="s">
        <v>371</v>
      </c>
      <c r="H44" s="3" t="s">
        <v>360</v>
      </c>
      <c r="I44" s="7" t="s">
        <v>372</v>
      </c>
      <c r="J44" s="8">
        <v>6045200750</v>
      </c>
      <c r="K44" s="26">
        <v>105</v>
      </c>
      <c r="L44" s="22" t="s">
        <v>227</v>
      </c>
      <c r="M44" s="3" t="s">
        <v>373</v>
      </c>
    </row>
    <row r="45" spans="1:13" ht="14.25" x14ac:dyDescent="0.2">
      <c r="A45" s="17">
        <v>1098610606</v>
      </c>
      <c r="B45" s="18" t="s">
        <v>374</v>
      </c>
      <c r="C45" s="19" t="s">
        <v>14</v>
      </c>
      <c r="D45" s="3" t="s">
        <v>375</v>
      </c>
      <c r="E45" s="3" t="s">
        <v>376</v>
      </c>
      <c r="F45" s="3" t="s">
        <v>34</v>
      </c>
      <c r="G45" s="20" t="s">
        <v>377</v>
      </c>
      <c r="H45" s="3" t="s">
        <v>253</v>
      </c>
      <c r="I45" s="27" t="s">
        <v>378</v>
      </c>
      <c r="J45" s="8">
        <v>6045200750</v>
      </c>
      <c r="K45" s="26">
        <v>219</v>
      </c>
      <c r="L45" s="22" t="s">
        <v>215</v>
      </c>
      <c r="M45" s="3" t="s">
        <v>283</v>
      </c>
    </row>
    <row r="46" spans="1:13" ht="14.25" x14ac:dyDescent="0.2">
      <c r="A46" s="25">
        <v>43447624</v>
      </c>
      <c r="B46" s="18" t="s">
        <v>379</v>
      </c>
      <c r="C46" s="19" t="s">
        <v>14</v>
      </c>
      <c r="D46" s="3" t="s">
        <v>22</v>
      </c>
      <c r="E46" s="3" t="s">
        <v>380</v>
      </c>
      <c r="F46" s="3" t="s">
        <v>17</v>
      </c>
      <c r="G46" s="20" t="s">
        <v>381</v>
      </c>
      <c r="H46" s="28" t="s">
        <v>353</v>
      </c>
      <c r="I46" s="7" t="s">
        <v>382</v>
      </c>
      <c r="J46" s="8">
        <v>6045200750</v>
      </c>
      <c r="K46" s="26">
        <v>105</v>
      </c>
      <c r="L46" s="22" t="s">
        <v>227</v>
      </c>
      <c r="M46" s="3" t="s">
        <v>383</v>
      </c>
    </row>
    <row r="47" spans="1:13" ht="14.25" x14ac:dyDescent="0.2">
      <c r="A47" s="17">
        <v>43432192</v>
      </c>
      <c r="B47" s="18" t="s">
        <v>384</v>
      </c>
      <c r="C47" s="19" t="s">
        <v>14</v>
      </c>
      <c r="D47" s="3" t="s">
        <v>22</v>
      </c>
      <c r="E47" s="3" t="s">
        <v>359</v>
      </c>
      <c r="F47" s="3" t="s">
        <v>17</v>
      </c>
      <c r="G47" s="20" t="s">
        <v>385</v>
      </c>
      <c r="H47" s="3" t="s">
        <v>341</v>
      </c>
      <c r="I47" s="7" t="s">
        <v>386</v>
      </c>
      <c r="J47" s="8">
        <v>6045200750</v>
      </c>
      <c r="K47" s="26">
        <v>222</v>
      </c>
      <c r="L47" s="22" t="s">
        <v>239</v>
      </c>
      <c r="M47" s="3" t="s">
        <v>222</v>
      </c>
    </row>
    <row r="48" spans="1:13" ht="14.25" customHeight="1" x14ac:dyDescent="0.2">
      <c r="A48" s="29"/>
      <c r="B48" s="30"/>
    </row>
    <row r="49" spans="1:12" ht="14.25" customHeight="1" x14ac:dyDescent="0.2">
      <c r="A49" s="29"/>
      <c r="B49" s="30"/>
    </row>
    <row r="50" spans="1:12" ht="39" customHeight="1" x14ac:dyDescent="0.2">
      <c r="A50" s="46" t="s">
        <v>826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8"/>
    </row>
    <row r="51" spans="1:12" s="13" customFormat="1" x14ac:dyDescent="0.25">
      <c r="A51" s="54" t="s">
        <v>0</v>
      </c>
      <c r="B51" s="42" t="s">
        <v>1</v>
      </c>
      <c r="C51" s="56" t="s">
        <v>2</v>
      </c>
      <c r="D51" s="57"/>
      <c r="E51" s="58"/>
      <c r="F51" s="45" t="s">
        <v>3</v>
      </c>
      <c r="G51" s="61" t="s">
        <v>4</v>
      </c>
      <c r="H51" s="60" t="s">
        <v>5</v>
      </c>
      <c r="I51" s="60" t="s">
        <v>6</v>
      </c>
      <c r="J51" s="61" t="s">
        <v>7</v>
      </c>
      <c r="K51" s="42" t="s">
        <v>8</v>
      </c>
      <c r="L51" s="45" t="s">
        <v>9</v>
      </c>
    </row>
    <row r="52" spans="1:12" s="13" customFormat="1" ht="54.75" customHeight="1" x14ac:dyDescent="0.25">
      <c r="A52" s="55"/>
      <c r="B52" s="42"/>
      <c r="C52" s="1" t="s">
        <v>10</v>
      </c>
      <c r="D52" s="1" t="s">
        <v>11</v>
      </c>
      <c r="E52" s="1" t="s">
        <v>12</v>
      </c>
      <c r="F52" s="59"/>
      <c r="G52" s="62"/>
      <c r="H52" s="53"/>
      <c r="I52" s="53"/>
      <c r="J52" s="62"/>
      <c r="K52" s="42"/>
      <c r="L52" s="45"/>
    </row>
    <row r="53" spans="1:12" s="10" customFormat="1" ht="12" x14ac:dyDescent="0.2">
      <c r="A53" s="2">
        <v>1067861020</v>
      </c>
      <c r="B53" s="3" t="s">
        <v>13</v>
      </c>
      <c r="C53" s="4" t="s">
        <v>14</v>
      </c>
      <c r="D53" s="3" t="s">
        <v>15</v>
      </c>
      <c r="E53" s="3" t="s">
        <v>16</v>
      </c>
      <c r="F53" s="5" t="s">
        <v>17</v>
      </c>
      <c r="G53" s="35">
        <v>9</v>
      </c>
      <c r="H53" s="6" t="s">
        <v>18</v>
      </c>
      <c r="I53" s="7" t="s">
        <v>19</v>
      </c>
      <c r="J53" s="8">
        <v>6045200750</v>
      </c>
      <c r="K53" s="36" t="s">
        <v>17</v>
      </c>
      <c r="L53" s="39" t="s">
        <v>20</v>
      </c>
    </row>
    <row r="54" spans="1:12" s="10" customFormat="1" ht="12" x14ac:dyDescent="0.2">
      <c r="A54" s="2">
        <v>1128265823</v>
      </c>
      <c r="B54" s="3" t="s">
        <v>21</v>
      </c>
      <c r="C54" s="4" t="s">
        <v>14</v>
      </c>
      <c r="D54" s="3" t="s">
        <v>22</v>
      </c>
      <c r="E54" s="3" t="s">
        <v>23</v>
      </c>
      <c r="F54" s="5" t="s">
        <v>24</v>
      </c>
      <c r="G54" s="41">
        <v>4</v>
      </c>
      <c r="H54" s="6" t="s">
        <v>18</v>
      </c>
      <c r="I54" s="7" t="s">
        <v>25</v>
      </c>
      <c r="J54" s="8">
        <v>6045200750</v>
      </c>
      <c r="K54" s="36" t="s">
        <v>24</v>
      </c>
      <c r="L54" s="39" t="s">
        <v>20</v>
      </c>
    </row>
    <row r="55" spans="1:12" s="10" customFormat="1" ht="12" x14ac:dyDescent="0.2">
      <c r="A55" s="2">
        <v>43181643</v>
      </c>
      <c r="B55" s="3" t="s">
        <v>26</v>
      </c>
      <c r="C55" s="4" t="s">
        <v>14</v>
      </c>
      <c r="D55" s="3" t="s">
        <v>22</v>
      </c>
      <c r="E55" s="3" t="s">
        <v>27</v>
      </c>
      <c r="F55" s="5" t="s">
        <v>28</v>
      </c>
      <c r="G55" s="41">
        <v>10</v>
      </c>
      <c r="H55" s="6" t="s">
        <v>18</v>
      </c>
      <c r="I55" s="7" t="s">
        <v>29</v>
      </c>
      <c r="J55" s="8">
        <v>6045200750</v>
      </c>
      <c r="K55" s="36" t="s">
        <v>28</v>
      </c>
      <c r="L55" s="39" t="s">
        <v>20</v>
      </c>
    </row>
    <row r="56" spans="1:12" s="10" customFormat="1" ht="12" x14ac:dyDescent="0.2">
      <c r="A56" s="2">
        <v>43902641</v>
      </c>
      <c r="B56" s="3" t="s">
        <v>30</v>
      </c>
      <c r="C56" s="4" t="s">
        <v>14</v>
      </c>
      <c r="D56" s="3" t="s">
        <v>22</v>
      </c>
      <c r="E56" s="3" t="s">
        <v>23</v>
      </c>
      <c r="F56" s="5" t="s">
        <v>31</v>
      </c>
      <c r="G56" s="41">
        <v>16</v>
      </c>
      <c r="H56" s="6" t="s">
        <v>18</v>
      </c>
      <c r="I56" s="7" t="s">
        <v>32</v>
      </c>
      <c r="J56" s="8">
        <v>6045200750</v>
      </c>
      <c r="K56" s="36" t="s">
        <v>31</v>
      </c>
      <c r="L56" s="39" t="s">
        <v>20</v>
      </c>
    </row>
    <row r="57" spans="1:12" s="10" customFormat="1" ht="12" x14ac:dyDescent="0.2">
      <c r="A57" s="2">
        <v>1032463725</v>
      </c>
      <c r="B57" s="3" t="s">
        <v>33</v>
      </c>
      <c r="C57" s="4" t="s">
        <v>14</v>
      </c>
      <c r="D57" s="3" t="s">
        <v>22</v>
      </c>
      <c r="E57" s="3" t="s">
        <v>23</v>
      </c>
      <c r="F57" s="5" t="s">
        <v>34</v>
      </c>
      <c r="G57" s="41">
        <v>8</v>
      </c>
      <c r="H57" s="6" t="s">
        <v>18</v>
      </c>
      <c r="I57" s="7" t="s">
        <v>35</v>
      </c>
      <c r="J57" s="8">
        <v>6045200750</v>
      </c>
      <c r="K57" s="36" t="s">
        <v>34</v>
      </c>
      <c r="L57" s="39" t="s">
        <v>20</v>
      </c>
    </row>
    <row r="58" spans="1:12" s="10" customFormat="1" ht="12" x14ac:dyDescent="0.2">
      <c r="A58" s="2">
        <v>30738574</v>
      </c>
      <c r="B58" s="3" t="s">
        <v>36</v>
      </c>
      <c r="C58" s="4" t="s">
        <v>14</v>
      </c>
      <c r="D58" s="3" t="s">
        <v>37</v>
      </c>
      <c r="E58" s="3" t="s">
        <v>38</v>
      </c>
      <c r="F58" s="5" t="s">
        <v>39</v>
      </c>
      <c r="G58" s="41">
        <v>18</v>
      </c>
      <c r="H58" s="6" t="s">
        <v>18</v>
      </c>
      <c r="I58" s="7" t="s">
        <v>40</v>
      </c>
      <c r="J58" s="8">
        <v>6045200750</v>
      </c>
      <c r="K58" s="36" t="s">
        <v>39</v>
      </c>
      <c r="L58" s="39" t="s">
        <v>20</v>
      </c>
    </row>
    <row r="59" spans="1:12" s="10" customFormat="1" ht="12" x14ac:dyDescent="0.2">
      <c r="A59" s="2">
        <v>85477778</v>
      </c>
      <c r="B59" s="3" t="s">
        <v>41</v>
      </c>
      <c r="C59" s="4" t="s">
        <v>14</v>
      </c>
      <c r="D59" s="3" t="s">
        <v>42</v>
      </c>
      <c r="E59" s="3" t="s">
        <v>43</v>
      </c>
      <c r="F59" s="5" t="s">
        <v>34</v>
      </c>
      <c r="G59" s="41">
        <v>15</v>
      </c>
      <c r="H59" s="6" t="s">
        <v>18</v>
      </c>
      <c r="I59" s="7" t="s">
        <v>44</v>
      </c>
      <c r="J59" s="8">
        <v>6045200750</v>
      </c>
      <c r="K59" s="36" t="s">
        <v>34</v>
      </c>
      <c r="L59" s="39" t="s">
        <v>20</v>
      </c>
    </row>
    <row r="60" spans="1:12" s="10" customFormat="1" ht="12" x14ac:dyDescent="0.2">
      <c r="A60" s="2">
        <v>71755701</v>
      </c>
      <c r="B60" s="3" t="s">
        <v>45</v>
      </c>
      <c r="C60" s="4" t="s">
        <v>14</v>
      </c>
      <c r="D60" s="3" t="s">
        <v>22</v>
      </c>
      <c r="E60" s="3" t="s">
        <v>23</v>
      </c>
      <c r="F60" s="5" t="s">
        <v>34</v>
      </c>
      <c r="G60" s="41">
        <v>14</v>
      </c>
      <c r="H60" s="6" t="s">
        <v>18</v>
      </c>
      <c r="I60" s="7" t="s">
        <v>46</v>
      </c>
      <c r="J60" s="8">
        <v>6045200750</v>
      </c>
      <c r="K60" s="36" t="s">
        <v>34</v>
      </c>
      <c r="L60" s="39" t="s">
        <v>20</v>
      </c>
    </row>
    <row r="61" spans="1:12" s="10" customFormat="1" ht="12" x14ac:dyDescent="0.2">
      <c r="A61" s="2">
        <v>88205003</v>
      </c>
      <c r="B61" s="3" t="s">
        <v>47</v>
      </c>
      <c r="C61" s="4" t="s">
        <v>14</v>
      </c>
      <c r="D61" s="3" t="s">
        <v>22</v>
      </c>
      <c r="E61" s="3" t="s">
        <v>48</v>
      </c>
      <c r="F61" s="5" t="s">
        <v>17</v>
      </c>
      <c r="G61" s="41">
        <v>26</v>
      </c>
      <c r="H61" s="6" t="s">
        <v>18</v>
      </c>
      <c r="I61" s="7" t="s">
        <v>49</v>
      </c>
      <c r="J61" s="8">
        <v>6045200750</v>
      </c>
      <c r="K61" s="36" t="s">
        <v>17</v>
      </c>
      <c r="L61" s="39" t="s">
        <v>20</v>
      </c>
    </row>
    <row r="62" spans="1:12" s="10" customFormat="1" ht="12" x14ac:dyDescent="0.2">
      <c r="A62" s="11">
        <v>1018458470</v>
      </c>
      <c r="B62" s="3" t="s">
        <v>50</v>
      </c>
      <c r="C62" s="4" t="s">
        <v>14</v>
      </c>
      <c r="D62" s="3" t="s">
        <v>51</v>
      </c>
      <c r="E62" s="3" t="s">
        <v>52</v>
      </c>
      <c r="F62" s="5" t="s">
        <v>17</v>
      </c>
      <c r="G62" s="41">
        <v>3</v>
      </c>
      <c r="H62" s="6" t="s">
        <v>18</v>
      </c>
      <c r="I62" s="7" t="s">
        <v>53</v>
      </c>
      <c r="J62" s="8">
        <v>6045200750</v>
      </c>
      <c r="K62" s="36" t="s">
        <v>17</v>
      </c>
      <c r="L62" s="39" t="s">
        <v>20</v>
      </c>
    </row>
    <row r="63" spans="1:12" s="10" customFormat="1" ht="12" x14ac:dyDescent="0.2">
      <c r="A63" s="2">
        <v>98556554</v>
      </c>
      <c r="B63" s="3" t="s">
        <v>54</v>
      </c>
      <c r="C63" s="4" t="s">
        <v>14</v>
      </c>
      <c r="D63" s="3" t="s">
        <v>22</v>
      </c>
      <c r="E63" s="3" t="s">
        <v>23</v>
      </c>
      <c r="F63" s="5" t="s">
        <v>39</v>
      </c>
      <c r="G63" s="41">
        <v>21</v>
      </c>
      <c r="H63" s="6" t="s">
        <v>18</v>
      </c>
      <c r="I63" s="7" t="s">
        <v>55</v>
      </c>
      <c r="J63" s="8">
        <v>6045200750</v>
      </c>
      <c r="K63" s="36" t="s">
        <v>39</v>
      </c>
      <c r="L63" s="39" t="s">
        <v>20</v>
      </c>
    </row>
    <row r="64" spans="1:12" s="10" customFormat="1" ht="12" x14ac:dyDescent="0.2">
      <c r="A64" s="2">
        <v>71334179</v>
      </c>
      <c r="B64" s="3" t="s">
        <v>56</v>
      </c>
      <c r="C64" s="4" t="s">
        <v>14</v>
      </c>
      <c r="D64" s="3" t="s">
        <v>22</v>
      </c>
      <c r="E64" s="3" t="s">
        <v>23</v>
      </c>
      <c r="F64" s="5" t="s">
        <v>31</v>
      </c>
      <c r="G64" s="41">
        <v>8</v>
      </c>
      <c r="H64" s="6" t="s">
        <v>18</v>
      </c>
      <c r="I64" s="7" t="s">
        <v>57</v>
      </c>
      <c r="J64" s="8">
        <v>6045200750</v>
      </c>
      <c r="K64" s="36" t="s">
        <v>31</v>
      </c>
      <c r="L64" s="39" t="s">
        <v>20</v>
      </c>
    </row>
    <row r="65" spans="1:12" s="10" customFormat="1" ht="12" x14ac:dyDescent="0.2">
      <c r="A65" s="11">
        <v>1152199020</v>
      </c>
      <c r="B65" s="3" t="s">
        <v>58</v>
      </c>
      <c r="C65" s="4" t="s">
        <v>14</v>
      </c>
      <c r="D65" s="3" t="s">
        <v>22</v>
      </c>
      <c r="E65" s="3" t="s">
        <v>23</v>
      </c>
      <c r="F65" s="5" t="s">
        <v>34</v>
      </c>
      <c r="G65" s="41">
        <v>9</v>
      </c>
      <c r="H65" s="6" t="s">
        <v>18</v>
      </c>
      <c r="I65" s="7" t="s">
        <v>59</v>
      </c>
      <c r="J65" s="8">
        <v>6045200750</v>
      </c>
      <c r="K65" s="36" t="s">
        <v>34</v>
      </c>
      <c r="L65" s="39" t="s">
        <v>20</v>
      </c>
    </row>
    <row r="66" spans="1:12" s="10" customFormat="1" ht="12" x14ac:dyDescent="0.2">
      <c r="A66" s="2">
        <v>80218852</v>
      </c>
      <c r="B66" s="3" t="s">
        <v>60</v>
      </c>
      <c r="C66" s="4" t="s">
        <v>14</v>
      </c>
      <c r="D66" s="3" t="s">
        <v>51</v>
      </c>
      <c r="E66" s="3" t="s">
        <v>52</v>
      </c>
      <c r="F66" s="5" t="s">
        <v>31</v>
      </c>
      <c r="G66" s="41">
        <v>13</v>
      </c>
      <c r="H66" s="6" t="s">
        <v>18</v>
      </c>
      <c r="I66" s="7" t="s">
        <v>61</v>
      </c>
      <c r="J66" s="8">
        <v>6045200750</v>
      </c>
      <c r="K66" s="36" t="s">
        <v>31</v>
      </c>
      <c r="L66" s="39" t="s">
        <v>20</v>
      </c>
    </row>
    <row r="67" spans="1:12" s="10" customFormat="1" ht="12" x14ac:dyDescent="0.2">
      <c r="A67" s="2">
        <v>8357799</v>
      </c>
      <c r="B67" s="3" t="s">
        <v>62</v>
      </c>
      <c r="C67" s="4" t="s">
        <v>14</v>
      </c>
      <c r="D67" s="3" t="s">
        <v>22</v>
      </c>
      <c r="E67" s="3" t="s">
        <v>23</v>
      </c>
      <c r="F67" s="5" t="s">
        <v>34</v>
      </c>
      <c r="G67" s="41">
        <v>8</v>
      </c>
      <c r="H67" s="6" t="s">
        <v>18</v>
      </c>
      <c r="I67" s="7" t="s">
        <v>63</v>
      </c>
      <c r="J67" s="8">
        <v>6045200750</v>
      </c>
      <c r="K67" s="36" t="s">
        <v>34</v>
      </c>
      <c r="L67" s="39" t="s">
        <v>20</v>
      </c>
    </row>
    <row r="68" spans="1:12" s="10" customFormat="1" ht="12" x14ac:dyDescent="0.2">
      <c r="A68" s="11">
        <v>8027244</v>
      </c>
      <c r="B68" s="3" t="s">
        <v>64</v>
      </c>
      <c r="C68" s="4" t="s">
        <v>14</v>
      </c>
      <c r="D68" s="3" t="s">
        <v>22</v>
      </c>
      <c r="E68" s="3" t="s">
        <v>23</v>
      </c>
      <c r="F68" s="5" t="s">
        <v>31</v>
      </c>
      <c r="G68" s="41">
        <v>8</v>
      </c>
      <c r="H68" s="6" t="s">
        <v>18</v>
      </c>
      <c r="I68" s="7" t="s">
        <v>65</v>
      </c>
      <c r="J68" s="8">
        <v>6045200750</v>
      </c>
      <c r="K68" s="36" t="s">
        <v>31</v>
      </c>
      <c r="L68" s="39" t="s">
        <v>20</v>
      </c>
    </row>
    <row r="69" spans="1:12" s="10" customFormat="1" ht="12" x14ac:dyDescent="0.2">
      <c r="A69" s="2">
        <v>70192935</v>
      </c>
      <c r="B69" s="3" t="s">
        <v>66</v>
      </c>
      <c r="C69" s="4" t="s">
        <v>14</v>
      </c>
      <c r="D69" s="3" t="s">
        <v>22</v>
      </c>
      <c r="E69" s="3" t="s">
        <v>67</v>
      </c>
      <c r="F69" s="5" t="s">
        <v>39</v>
      </c>
      <c r="G69" s="41">
        <v>20</v>
      </c>
      <c r="H69" s="6" t="s">
        <v>18</v>
      </c>
      <c r="I69" s="7" t="s">
        <v>68</v>
      </c>
      <c r="J69" s="8">
        <v>6045200750</v>
      </c>
      <c r="K69" s="36" t="s">
        <v>39</v>
      </c>
      <c r="L69" s="39" t="s">
        <v>20</v>
      </c>
    </row>
    <row r="70" spans="1:12" s="10" customFormat="1" ht="12" x14ac:dyDescent="0.2">
      <c r="A70" s="2">
        <v>1017143675</v>
      </c>
      <c r="B70" s="3" t="s">
        <v>69</v>
      </c>
      <c r="C70" s="4" t="s">
        <v>14</v>
      </c>
      <c r="D70" s="3" t="s">
        <v>22</v>
      </c>
      <c r="E70" s="3" t="s">
        <v>23</v>
      </c>
      <c r="F70" s="5" t="s">
        <v>34</v>
      </c>
      <c r="G70" s="41">
        <v>5</v>
      </c>
      <c r="H70" s="6" t="s">
        <v>18</v>
      </c>
      <c r="I70" s="7" t="s">
        <v>70</v>
      </c>
      <c r="J70" s="8">
        <v>6045200750</v>
      </c>
      <c r="K70" s="36" t="s">
        <v>34</v>
      </c>
      <c r="L70" s="39" t="s">
        <v>20</v>
      </c>
    </row>
    <row r="71" spans="1:12" s="10" customFormat="1" ht="12" x14ac:dyDescent="0.2">
      <c r="A71" s="2">
        <v>1040356057</v>
      </c>
      <c r="B71" s="3" t="s">
        <v>71</v>
      </c>
      <c r="C71" s="4" t="s">
        <v>14</v>
      </c>
      <c r="D71" s="3" t="s">
        <v>72</v>
      </c>
      <c r="E71" s="3" t="s">
        <v>73</v>
      </c>
      <c r="F71" s="5" t="s">
        <v>34</v>
      </c>
      <c r="G71" s="41">
        <v>9</v>
      </c>
      <c r="H71" s="6" t="s">
        <v>18</v>
      </c>
      <c r="I71" s="7" t="s">
        <v>74</v>
      </c>
      <c r="J71" s="8">
        <v>6045200750</v>
      </c>
      <c r="K71" s="36" t="s">
        <v>34</v>
      </c>
      <c r="L71" s="39" t="s">
        <v>20</v>
      </c>
    </row>
    <row r="72" spans="1:12" s="10" customFormat="1" ht="12" x14ac:dyDescent="0.2">
      <c r="A72" s="2">
        <v>93365088</v>
      </c>
      <c r="B72" s="3" t="s">
        <v>75</v>
      </c>
      <c r="C72" s="4" t="s">
        <v>14</v>
      </c>
      <c r="D72" s="3" t="s">
        <v>76</v>
      </c>
      <c r="E72" s="3" t="s">
        <v>77</v>
      </c>
      <c r="F72" s="5" t="s">
        <v>17</v>
      </c>
      <c r="G72" s="41">
        <v>34</v>
      </c>
      <c r="H72" s="6" t="s">
        <v>18</v>
      </c>
      <c r="I72" s="7" t="s">
        <v>78</v>
      </c>
      <c r="J72" s="8">
        <v>6045200750</v>
      </c>
      <c r="K72" s="36" t="s">
        <v>17</v>
      </c>
      <c r="L72" s="39" t="s">
        <v>20</v>
      </c>
    </row>
    <row r="73" spans="1:12" s="10" customFormat="1" ht="12" x14ac:dyDescent="0.2">
      <c r="A73" s="11">
        <v>79677707</v>
      </c>
      <c r="B73" s="3" t="s">
        <v>79</v>
      </c>
      <c r="C73" s="4" t="s">
        <v>14</v>
      </c>
      <c r="D73" s="3" t="s">
        <v>80</v>
      </c>
      <c r="E73" s="3" t="s">
        <v>81</v>
      </c>
      <c r="F73" s="5" t="s">
        <v>31</v>
      </c>
      <c r="G73" s="41">
        <v>20</v>
      </c>
      <c r="H73" s="6" t="s">
        <v>18</v>
      </c>
      <c r="I73" s="7" t="s">
        <v>82</v>
      </c>
      <c r="J73" s="8">
        <v>6045200750</v>
      </c>
      <c r="K73" s="36" t="s">
        <v>31</v>
      </c>
      <c r="L73" s="39" t="s">
        <v>20</v>
      </c>
    </row>
    <row r="74" spans="1:12" s="10" customFormat="1" ht="12" x14ac:dyDescent="0.2">
      <c r="A74" s="2">
        <v>70329588</v>
      </c>
      <c r="B74" s="3" t="s">
        <v>83</v>
      </c>
      <c r="C74" s="4" t="s">
        <v>14</v>
      </c>
      <c r="D74" s="3" t="s">
        <v>22</v>
      </c>
      <c r="E74" s="3" t="s">
        <v>84</v>
      </c>
      <c r="F74" s="5" t="s">
        <v>39</v>
      </c>
      <c r="G74" s="41">
        <v>9</v>
      </c>
      <c r="H74" s="6" t="s">
        <v>18</v>
      </c>
      <c r="I74" s="7" t="s">
        <v>85</v>
      </c>
      <c r="J74" s="8">
        <v>6045200750</v>
      </c>
      <c r="K74" s="36" t="s">
        <v>39</v>
      </c>
      <c r="L74" s="39" t="s">
        <v>20</v>
      </c>
    </row>
    <row r="75" spans="1:12" s="10" customFormat="1" ht="12" x14ac:dyDescent="0.2">
      <c r="A75" s="2">
        <v>43874497</v>
      </c>
      <c r="B75" s="3" t="s">
        <v>86</v>
      </c>
      <c r="C75" s="4" t="s">
        <v>14</v>
      </c>
      <c r="D75" s="3" t="s">
        <v>22</v>
      </c>
      <c r="E75" s="3" t="s">
        <v>23</v>
      </c>
      <c r="F75" s="5" t="s">
        <v>31</v>
      </c>
      <c r="G75" s="41">
        <v>10</v>
      </c>
      <c r="H75" s="6" t="s">
        <v>18</v>
      </c>
      <c r="I75" s="7" t="s">
        <v>87</v>
      </c>
      <c r="J75" s="8">
        <v>6045200750</v>
      </c>
      <c r="K75" s="36" t="s">
        <v>31</v>
      </c>
      <c r="L75" s="39" t="s">
        <v>20</v>
      </c>
    </row>
    <row r="76" spans="1:12" s="10" customFormat="1" ht="12" x14ac:dyDescent="0.2">
      <c r="A76" s="2">
        <v>8126508</v>
      </c>
      <c r="B76" s="3" t="s">
        <v>88</v>
      </c>
      <c r="C76" s="4" t="s">
        <v>14</v>
      </c>
      <c r="D76" s="3" t="s">
        <v>22</v>
      </c>
      <c r="E76" s="3" t="s">
        <v>23</v>
      </c>
      <c r="F76" s="5" t="s">
        <v>34</v>
      </c>
      <c r="G76" s="41">
        <v>3</v>
      </c>
      <c r="H76" s="6" t="s">
        <v>18</v>
      </c>
      <c r="I76" s="7" t="s">
        <v>89</v>
      </c>
      <c r="J76" s="8">
        <v>6045200750</v>
      </c>
      <c r="K76" s="36" t="s">
        <v>34</v>
      </c>
      <c r="L76" s="39" t="s">
        <v>20</v>
      </c>
    </row>
    <row r="77" spans="1:12" s="10" customFormat="1" ht="12" x14ac:dyDescent="0.2">
      <c r="A77" s="2">
        <v>71775426</v>
      </c>
      <c r="B77" s="3" t="s">
        <v>90</v>
      </c>
      <c r="C77" s="4" t="s">
        <v>14</v>
      </c>
      <c r="D77" s="3" t="s">
        <v>22</v>
      </c>
      <c r="E77" s="3" t="s">
        <v>23</v>
      </c>
      <c r="F77" s="5" t="s">
        <v>28</v>
      </c>
      <c r="G77" s="41">
        <v>13</v>
      </c>
      <c r="H77" s="6" t="s">
        <v>18</v>
      </c>
      <c r="I77" s="7" t="s">
        <v>91</v>
      </c>
      <c r="J77" s="8">
        <v>6045200750</v>
      </c>
      <c r="K77" s="36" t="s">
        <v>28</v>
      </c>
      <c r="L77" s="39" t="s">
        <v>20</v>
      </c>
    </row>
    <row r="78" spans="1:12" s="10" customFormat="1" ht="12" x14ac:dyDescent="0.2">
      <c r="A78" s="2">
        <v>42885469</v>
      </c>
      <c r="B78" s="3" t="s">
        <v>92</v>
      </c>
      <c r="C78" s="4" t="s">
        <v>14</v>
      </c>
      <c r="D78" s="3" t="s">
        <v>22</v>
      </c>
      <c r="E78" s="3" t="s">
        <v>23</v>
      </c>
      <c r="F78" s="5" t="s">
        <v>31</v>
      </c>
      <c r="G78" s="41">
        <v>27</v>
      </c>
      <c r="H78" s="6" t="s">
        <v>18</v>
      </c>
      <c r="I78" s="7" t="s">
        <v>93</v>
      </c>
      <c r="J78" s="8">
        <v>6045200750</v>
      </c>
      <c r="K78" s="36" t="s">
        <v>31</v>
      </c>
      <c r="L78" s="39" t="s">
        <v>20</v>
      </c>
    </row>
    <row r="79" spans="1:12" s="10" customFormat="1" ht="12" x14ac:dyDescent="0.2">
      <c r="A79" s="2">
        <v>42791029</v>
      </c>
      <c r="B79" s="3" t="s">
        <v>94</v>
      </c>
      <c r="C79" s="4" t="s">
        <v>14</v>
      </c>
      <c r="D79" s="3" t="s">
        <v>22</v>
      </c>
      <c r="E79" s="3" t="s">
        <v>95</v>
      </c>
      <c r="F79" s="5" t="s">
        <v>39</v>
      </c>
      <c r="G79" s="41">
        <v>20</v>
      </c>
      <c r="H79" s="6" t="s">
        <v>18</v>
      </c>
      <c r="I79" s="7" t="s">
        <v>96</v>
      </c>
      <c r="J79" s="8">
        <v>6045200750</v>
      </c>
      <c r="K79" s="36" t="s">
        <v>39</v>
      </c>
      <c r="L79" s="39" t="s">
        <v>20</v>
      </c>
    </row>
    <row r="80" spans="1:12" s="10" customFormat="1" ht="12" x14ac:dyDescent="0.2">
      <c r="A80" s="2">
        <v>1035414970</v>
      </c>
      <c r="B80" s="3" t="s">
        <v>97</v>
      </c>
      <c r="C80" s="4" t="s">
        <v>14</v>
      </c>
      <c r="D80" s="3" t="s">
        <v>22</v>
      </c>
      <c r="E80" s="3" t="s">
        <v>98</v>
      </c>
      <c r="F80" s="5" t="s">
        <v>31</v>
      </c>
      <c r="G80" s="41">
        <v>3</v>
      </c>
      <c r="H80" s="6" t="s">
        <v>18</v>
      </c>
      <c r="I80" s="7" t="s">
        <v>99</v>
      </c>
      <c r="J80" s="8">
        <v>6045200750</v>
      </c>
      <c r="K80" s="36" t="s">
        <v>31</v>
      </c>
      <c r="L80" s="39" t="s">
        <v>20</v>
      </c>
    </row>
    <row r="81" spans="1:12" s="10" customFormat="1" ht="12" x14ac:dyDescent="0.2">
      <c r="A81" s="2">
        <v>15380275</v>
      </c>
      <c r="B81" s="3" t="s">
        <v>100</v>
      </c>
      <c r="C81" s="4" t="s">
        <v>14</v>
      </c>
      <c r="D81" s="3" t="s">
        <v>22</v>
      </c>
      <c r="E81" s="3" t="s">
        <v>101</v>
      </c>
      <c r="F81" s="5" t="s">
        <v>17</v>
      </c>
      <c r="G81" s="41">
        <v>20</v>
      </c>
      <c r="H81" s="6" t="s">
        <v>18</v>
      </c>
      <c r="I81" s="7" t="s">
        <v>102</v>
      </c>
      <c r="J81" s="8">
        <v>6045200750</v>
      </c>
      <c r="K81" s="36" t="s">
        <v>17</v>
      </c>
      <c r="L81" s="39" t="s">
        <v>20</v>
      </c>
    </row>
    <row r="82" spans="1:12" s="10" customFormat="1" ht="12" x14ac:dyDescent="0.2">
      <c r="A82" s="2">
        <v>43829707</v>
      </c>
      <c r="B82" s="3" t="s">
        <v>103</v>
      </c>
      <c r="C82" s="4" t="s">
        <v>14</v>
      </c>
      <c r="D82" s="3" t="s">
        <v>22</v>
      </c>
      <c r="E82" s="3" t="s">
        <v>23</v>
      </c>
      <c r="F82" s="5" t="s">
        <v>31</v>
      </c>
      <c r="G82" s="41">
        <v>15</v>
      </c>
      <c r="H82" s="6" t="s">
        <v>18</v>
      </c>
      <c r="I82" s="7" t="s">
        <v>104</v>
      </c>
      <c r="J82" s="8">
        <v>6045200750</v>
      </c>
      <c r="K82" s="36" t="s">
        <v>31</v>
      </c>
      <c r="L82" s="39" t="s">
        <v>20</v>
      </c>
    </row>
    <row r="83" spans="1:12" s="10" customFormat="1" ht="12" x14ac:dyDescent="0.2">
      <c r="A83" s="2">
        <v>71366796</v>
      </c>
      <c r="B83" s="3" t="s">
        <v>105</v>
      </c>
      <c r="C83" s="4" t="s">
        <v>14</v>
      </c>
      <c r="D83" s="3" t="s">
        <v>22</v>
      </c>
      <c r="E83" s="3" t="s">
        <v>23</v>
      </c>
      <c r="F83" s="5" t="s">
        <v>17</v>
      </c>
      <c r="G83" s="41">
        <v>15</v>
      </c>
      <c r="H83" s="6" t="s">
        <v>18</v>
      </c>
      <c r="I83" s="7" t="s">
        <v>106</v>
      </c>
      <c r="J83" s="8">
        <v>6045200750</v>
      </c>
      <c r="K83" s="36" t="s">
        <v>17</v>
      </c>
      <c r="L83" s="39" t="s">
        <v>20</v>
      </c>
    </row>
    <row r="84" spans="1:12" s="10" customFormat="1" ht="12" x14ac:dyDescent="0.2">
      <c r="A84" s="2">
        <v>1036618889</v>
      </c>
      <c r="B84" s="3" t="s">
        <v>107</v>
      </c>
      <c r="C84" s="4" t="s">
        <v>14</v>
      </c>
      <c r="D84" s="3" t="s">
        <v>22</v>
      </c>
      <c r="E84" s="3" t="s">
        <v>23</v>
      </c>
      <c r="F84" s="5" t="s">
        <v>34</v>
      </c>
      <c r="G84" s="41">
        <v>7</v>
      </c>
      <c r="H84" s="6" t="s">
        <v>18</v>
      </c>
      <c r="I84" s="7" t="s">
        <v>108</v>
      </c>
      <c r="J84" s="8">
        <v>6045200750</v>
      </c>
      <c r="K84" s="36" t="s">
        <v>34</v>
      </c>
      <c r="L84" s="39" t="s">
        <v>20</v>
      </c>
    </row>
    <row r="85" spans="1:12" s="10" customFormat="1" ht="12" x14ac:dyDescent="0.2">
      <c r="A85" s="2">
        <v>71384600</v>
      </c>
      <c r="B85" s="3" t="s">
        <v>109</v>
      </c>
      <c r="C85" s="4" t="s">
        <v>14</v>
      </c>
      <c r="D85" s="3" t="s">
        <v>22</v>
      </c>
      <c r="E85" s="3" t="s">
        <v>98</v>
      </c>
      <c r="F85" s="5" t="s">
        <v>31</v>
      </c>
      <c r="G85" s="41">
        <v>12</v>
      </c>
      <c r="H85" s="6" t="s">
        <v>18</v>
      </c>
      <c r="I85" s="7" t="s">
        <v>110</v>
      </c>
      <c r="J85" s="8">
        <v>6045200750</v>
      </c>
      <c r="K85" s="36" t="s">
        <v>31</v>
      </c>
      <c r="L85" s="39" t="s">
        <v>20</v>
      </c>
    </row>
    <row r="86" spans="1:12" s="10" customFormat="1" ht="12" x14ac:dyDescent="0.2">
      <c r="A86" s="2">
        <v>52765412</v>
      </c>
      <c r="B86" s="3" t="s">
        <v>111</v>
      </c>
      <c r="C86" s="4" t="s">
        <v>14</v>
      </c>
      <c r="D86" s="3" t="s">
        <v>51</v>
      </c>
      <c r="E86" s="3" t="s">
        <v>52</v>
      </c>
      <c r="F86" s="5" t="s">
        <v>31</v>
      </c>
      <c r="G86" s="41">
        <v>10</v>
      </c>
      <c r="H86" s="6" t="s">
        <v>18</v>
      </c>
      <c r="I86" s="7" t="s">
        <v>112</v>
      </c>
      <c r="J86" s="8">
        <v>6045200750</v>
      </c>
      <c r="K86" s="36" t="s">
        <v>31</v>
      </c>
      <c r="L86" s="39" t="s">
        <v>20</v>
      </c>
    </row>
    <row r="87" spans="1:12" s="10" customFormat="1" ht="12" x14ac:dyDescent="0.2">
      <c r="A87" s="12">
        <v>1140853207</v>
      </c>
      <c r="B87" s="3" t="s">
        <v>113</v>
      </c>
      <c r="C87" s="4" t="s">
        <v>14</v>
      </c>
      <c r="D87" s="3" t="s">
        <v>114</v>
      </c>
      <c r="E87" s="3" t="s">
        <v>115</v>
      </c>
      <c r="F87" s="5" t="s">
        <v>17</v>
      </c>
      <c r="G87" s="41">
        <v>15</v>
      </c>
      <c r="H87" s="6" t="s">
        <v>18</v>
      </c>
      <c r="I87" s="7" t="s">
        <v>116</v>
      </c>
      <c r="J87" s="8">
        <v>6045200750</v>
      </c>
      <c r="K87" s="36" t="s">
        <v>17</v>
      </c>
      <c r="L87" s="39" t="s">
        <v>20</v>
      </c>
    </row>
    <row r="88" spans="1:12" s="10" customFormat="1" ht="12" x14ac:dyDescent="0.2">
      <c r="A88" s="2">
        <v>1020430679</v>
      </c>
      <c r="B88" s="3" t="s">
        <v>117</v>
      </c>
      <c r="C88" s="4" t="s">
        <v>14</v>
      </c>
      <c r="D88" s="3" t="s">
        <v>22</v>
      </c>
      <c r="E88" s="3" t="s">
        <v>23</v>
      </c>
      <c r="F88" s="5" t="s">
        <v>39</v>
      </c>
      <c r="G88" s="41">
        <v>14</v>
      </c>
      <c r="H88" s="6" t="s">
        <v>18</v>
      </c>
      <c r="I88" s="7" t="s">
        <v>118</v>
      </c>
      <c r="J88" s="8">
        <v>6045200750</v>
      </c>
      <c r="K88" s="36" t="s">
        <v>39</v>
      </c>
      <c r="L88" s="39" t="s">
        <v>20</v>
      </c>
    </row>
    <row r="89" spans="1:12" s="10" customFormat="1" ht="12" x14ac:dyDescent="0.2">
      <c r="A89" s="11">
        <v>43280439</v>
      </c>
      <c r="B89" s="3" t="s">
        <v>119</v>
      </c>
      <c r="C89" s="4" t="s">
        <v>14</v>
      </c>
      <c r="D89" s="3" t="s">
        <v>22</v>
      </c>
      <c r="E89" s="3" t="s">
        <v>23</v>
      </c>
      <c r="F89" s="5" t="s">
        <v>17</v>
      </c>
      <c r="G89" s="41">
        <v>21</v>
      </c>
      <c r="H89" s="6" t="s">
        <v>18</v>
      </c>
      <c r="I89" s="7" t="s">
        <v>120</v>
      </c>
      <c r="J89" s="8">
        <v>6045200750</v>
      </c>
      <c r="K89" s="36" t="s">
        <v>17</v>
      </c>
      <c r="L89" s="39" t="s">
        <v>20</v>
      </c>
    </row>
    <row r="90" spans="1:12" s="10" customFormat="1" ht="12" x14ac:dyDescent="0.2">
      <c r="A90" s="2">
        <v>13720704</v>
      </c>
      <c r="B90" s="3" t="s">
        <v>121</v>
      </c>
      <c r="C90" s="4" t="s">
        <v>14</v>
      </c>
      <c r="D90" s="3" t="s">
        <v>80</v>
      </c>
      <c r="E90" s="3" t="s">
        <v>122</v>
      </c>
      <c r="F90" s="5" t="s">
        <v>17</v>
      </c>
      <c r="G90" s="41">
        <v>10</v>
      </c>
      <c r="H90" s="6" t="s">
        <v>18</v>
      </c>
      <c r="I90" s="7" t="s">
        <v>123</v>
      </c>
      <c r="J90" s="8">
        <v>6045200750</v>
      </c>
      <c r="K90" s="36" t="s">
        <v>17</v>
      </c>
      <c r="L90" s="39" t="s">
        <v>20</v>
      </c>
    </row>
    <row r="91" spans="1:12" s="10" customFormat="1" ht="12" x14ac:dyDescent="0.2">
      <c r="A91" s="2">
        <v>1037610068</v>
      </c>
      <c r="B91" s="3" t="s">
        <v>124</v>
      </c>
      <c r="C91" s="4" t="s">
        <v>14</v>
      </c>
      <c r="D91" s="3" t="s">
        <v>22</v>
      </c>
      <c r="E91" s="3" t="s">
        <v>23</v>
      </c>
      <c r="F91" s="5" t="s">
        <v>39</v>
      </c>
      <c r="G91" s="41">
        <v>7</v>
      </c>
      <c r="H91" s="6" t="s">
        <v>18</v>
      </c>
      <c r="I91" s="7" t="s">
        <v>125</v>
      </c>
      <c r="J91" s="8">
        <v>6045200750</v>
      </c>
      <c r="K91" s="36" t="s">
        <v>39</v>
      </c>
      <c r="L91" s="39" t="s">
        <v>20</v>
      </c>
    </row>
    <row r="92" spans="1:12" s="10" customFormat="1" ht="12" x14ac:dyDescent="0.2">
      <c r="A92" s="2">
        <v>71775648</v>
      </c>
      <c r="B92" s="3" t="s">
        <v>126</v>
      </c>
      <c r="C92" s="4" t="s">
        <v>14</v>
      </c>
      <c r="D92" s="3" t="s">
        <v>22</v>
      </c>
      <c r="E92" s="3" t="s">
        <v>23</v>
      </c>
      <c r="F92" s="5" t="s">
        <v>31</v>
      </c>
      <c r="G92" s="41">
        <v>15</v>
      </c>
      <c r="H92" s="6" t="s">
        <v>18</v>
      </c>
      <c r="I92" s="7" t="s">
        <v>127</v>
      </c>
      <c r="J92" s="8">
        <v>6045200750</v>
      </c>
      <c r="K92" s="36" t="s">
        <v>31</v>
      </c>
      <c r="L92" s="39" t="s">
        <v>20</v>
      </c>
    </row>
    <row r="93" spans="1:12" s="10" customFormat="1" ht="12" x14ac:dyDescent="0.2">
      <c r="A93" s="2">
        <v>1095913488</v>
      </c>
      <c r="B93" s="3" t="s">
        <v>128</v>
      </c>
      <c r="C93" s="4" t="s">
        <v>14</v>
      </c>
      <c r="D93" s="3" t="s">
        <v>80</v>
      </c>
      <c r="E93" s="3" t="s">
        <v>122</v>
      </c>
      <c r="F93" s="5" t="s">
        <v>39</v>
      </c>
      <c r="G93" s="41">
        <v>15</v>
      </c>
      <c r="H93" s="6" t="s">
        <v>18</v>
      </c>
      <c r="I93" s="7" t="s">
        <v>129</v>
      </c>
      <c r="J93" s="8">
        <v>6045200750</v>
      </c>
      <c r="K93" s="36" t="s">
        <v>39</v>
      </c>
      <c r="L93" s="39" t="s">
        <v>20</v>
      </c>
    </row>
    <row r="94" spans="1:12" s="10" customFormat="1" ht="12" x14ac:dyDescent="0.2">
      <c r="A94" s="2">
        <v>1214721754</v>
      </c>
      <c r="B94" s="3" t="s">
        <v>130</v>
      </c>
      <c r="C94" s="4" t="s">
        <v>14</v>
      </c>
      <c r="D94" s="3" t="s">
        <v>22</v>
      </c>
      <c r="E94" s="3" t="s">
        <v>23</v>
      </c>
      <c r="F94" s="5" t="s">
        <v>34</v>
      </c>
      <c r="G94" s="41">
        <v>3</v>
      </c>
      <c r="H94" s="6" t="s">
        <v>18</v>
      </c>
      <c r="I94" s="7" t="s">
        <v>131</v>
      </c>
      <c r="J94" s="8">
        <v>6045200750</v>
      </c>
      <c r="K94" s="36" t="s">
        <v>34</v>
      </c>
      <c r="L94" s="39" t="s">
        <v>20</v>
      </c>
    </row>
    <row r="95" spans="1:12" s="10" customFormat="1" ht="12" x14ac:dyDescent="0.2">
      <c r="A95" s="11">
        <v>15518652</v>
      </c>
      <c r="B95" s="3" t="s">
        <v>132</v>
      </c>
      <c r="C95" s="4" t="s">
        <v>14</v>
      </c>
      <c r="D95" s="3" t="s">
        <v>22</v>
      </c>
      <c r="E95" s="3" t="s">
        <v>133</v>
      </c>
      <c r="F95" s="5" t="s">
        <v>28</v>
      </c>
      <c r="G95" s="41">
        <v>2</v>
      </c>
      <c r="H95" s="6" t="s">
        <v>18</v>
      </c>
      <c r="I95" s="7" t="s">
        <v>134</v>
      </c>
      <c r="J95" s="8">
        <v>6045200750</v>
      </c>
      <c r="K95" s="36" t="s">
        <v>28</v>
      </c>
      <c r="L95" s="39" t="s">
        <v>20</v>
      </c>
    </row>
    <row r="96" spans="1:12" s="10" customFormat="1" ht="12" x14ac:dyDescent="0.2">
      <c r="A96" s="2">
        <v>71646399</v>
      </c>
      <c r="B96" s="3" t="s">
        <v>135</v>
      </c>
      <c r="C96" s="4" t="s">
        <v>14</v>
      </c>
      <c r="D96" s="3" t="s">
        <v>22</v>
      </c>
      <c r="E96" s="3" t="s">
        <v>23</v>
      </c>
      <c r="F96" s="5" t="s">
        <v>39</v>
      </c>
      <c r="G96" s="41">
        <v>9</v>
      </c>
      <c r="H96" s="6" t="s">
        <v>18</v>
      </c>
      <c r="I96" s="7" t="s">
        <v>136</v>
      </c>
      <c r="J96" s="8">
        <v>6045200750</v>
      </c>
      <c r="K96" s="36" t="s">
        <v>39</v>
      </c>
      <c r="L96" s="39" t="s">
        <v>20</v>
      </c>
    </row>
    <row r="97" spans="1:12" s="10" customFormat="1" ht="12" x14ac:dyDescent="0.2">
      <c r="A97" s="2">
        <v>43877814</v>
      </c>
      <c r="B97" s="3" t="s">
        <v>137</v>
      </c>
      <c r="C97" s="4" t="s">
        <v>14</v>
      </c>
      <c r="D97" s="3" t="s">
        <v>22</v>
      </c>
      <c r="E97" s="3" t="s">
        <v>23</v>
      </c>
      <c r="F97" s="5" t="s">
        <v>17</v>
      </c>
      <c r="G97" s="41">
        <v>11</v>
      </c>
      <c r="H97" s="6" t="s">
        <v>18</v>
      </c>
      <c r="I97" s="7" t="s">
        <v>138</v>
      </c>
      <c r="J97" s="8">
        <v>6045200750</v>
      </c>
      <c r="K97" s="36" t="s">
        <v>17</v>
      </c>
      <c r="L97" s="39" t="s">
        <v>20</v>
      </c>
    </row>
    <row r="98" spans="1:12" s="10" customFormat="1" ht="12" x14ac:dyDescent="0.2">
      <c r="A98" s="2">
        <v>3415176</v>
      </c>
      <c r="B98" s="3" t="s">
        <v>139</v>
      </c>
      <c r="C98" s="4" t="s">
        <v>14</v>
      </c>
      <c r="D98" s="3" t="s">
        <v>22</v>
      </c>
      <c r="E98" s="3" t="s">
        <v>23</v>
      </c>
      <c r="F98" s="5" t="s">
        <v>39</v>
      </c>
      <c r="G98" s="41">
        <v>17</v>
      </c>
      <c r="H98" s="6" t="s">
        <v>18</v>
      </c>
      <c r="I98" s="7" t="s">
        <v>140</v>
      </c>
      <c r="J98" s="8">
        <v>6045200750</v>
      </c>
      <c r="K98" s="36" t="s">
        <v>39</v>
      </c>
      <c r="L98" s="39" t="s">
        <v>20</v>
      </c>
    </row>
    <row r="99" spans="1:12" s="10" customFormat="1" ht="12" x14ac:dyDescent="0.2">
      <c r="A99" s="2">
        <v>1152693053</v>
      </c>
      <c r="B99" s="3" t="s">
        <v>141</v>
      </c>
      <c r="C99" s="4" t="s">
        <v>14</v>
      </c>
      <c r="D99" s="3" t="s">
        <v>22</v>
      </c>
      <c r="E99" s="3" t="s">
        <v>142</v>
      </c>
      <c r="F99" s="5" t="s">
        <v>34</v>
      </c>
      <c r="G99" s="41">
        <v>3</v>
      </c>
      <c r="H99" s="6" t="s">
        <v>18</v>
      </c>
      <c r="I99" s="7" t="s">
        <v>143</v>
      </c>
      <c r="J99" s="8">
        <v>6045200750</v>
      </c>
      <c r="K99" s="36" t="s">
        <v>34</v>
      </c>
      <c r="L99" s="39" t="s">
        <v>20</v>
      </c>
    </row>
    <row r="100" spans="1:12" s="10" customFormat="1" ht="12" x14ac:dyDescent="0.2">
      <c r="A100" s="2">
        <v>10967153</v>
      </c>
      <c r="B100" s="3" t="s">
        <v>144</v>
      </c>
      <c r="C100" s="4" t="s">
        <v>14</v>
      </c>
      <c r="D100" s="3" t="s">
        <v>15</v>
      </c>
      <c r="E100" s="3" t="s">
        <v>145</v>
      </c>
      <c r="F100" s="5" t="s">
        <v>39</v>
      </c>
      <c r="G100" s="41">
        <v>8</v>
      </c>
      <c r="H100" s="6" t="s">
        <v>18</v>
      </c>
      <c r="I100" s="7" t="s">
        <v>146</v>
      </c>
      <c r="J100" s="8">
        <v>6045200750</v>
      </c>
      <c r="K100" s="36" t="s">
        <v>39</v>
      </c>
      <c r="L100" s="39" t="s">
        <v>20</v>
      </c>
    </row>
    <row r="101" spans="1:12" s="10" customFormat="1" ht="12" x14ac:dyDescent="0.2">
      <c r="A101" s="2">
        <v>1035414887</v>
      </c>
      <c r="B101" s="3" t="s">
        <v>147</v>
      </c>
      <c r="C101" s="4" t="s">
        <v>14</v>
      </c>
      <c r="D101" s="3" t="s">
        <v>22</v>
      </c>
      <c r="E101" s="3" t="s">
        <v>23</v>
      </c>
      <c r="F101" s="5" t="s">
        <v>31</v>
      </c>
      <c r="G101" s="41">
        <v>12</v>
      </c>
      <c r="H101" s="6" t="s">
        <v>18</v>
      </c>
      <c r="I101" s="7" t="s">
        <v>148</v>
      </c>
      <c r="J101" s="8">
        <v>6045200750</v>
      </c>
      <c r="K101" s="36" t="s">
        <v>31</v>
      </c>
      <c r="L101" s="39" t="s">
        <v>20</v>
      </c>
    </row>
    <row r="102" spans="1:12" s="10" customFormat="1" ht="12" x14ac:dyDescent="0.2">
      <c r="A102" s="2">
        <v>1017220481</v>
      </c>
      <c r="B102" s="3" t="s">
        <v>149</v>
      </c>
      <c r="C102" s="4" t="s">
        <v>14</v>
      </c>
      <c r="D102" s="3" t="s">
        <v>22</v>
      </c>
      <c r="E102" s="3" t="s">
        <v>150</v>
      </c>
      <c r="F102" s="5" t="s">
        <v>31</v>
      </c>
      <c r="G102" s="41">
        <v>3</v>
      </c>
      <c r="H102" s="6" t="s">
        <v>18</v>
      </c>
      <c r="I102" s="7" t="s">
        <v>151</v>
      </c>
      <c r="J102" s="8">
        <v>6045200750</v>
      </c>
      <c r="K102" s="36" t="s">
        <v>31</v>
      </c>
      <c r="L102" s="39" t="s">
        <v>20</v>
      </c>
    </row>
    <row r="103" spans="1:12" s="10" customFormat="1" ht="12" x14ac:dyDescent="0.2">
      <c r="A103" s="2">
        <v>1036621120</v>
      </c>
      <c r="B103" s="3" t="s">
        <v>152</v>
      </c>
      <c r="C103" s="4" t="s">
        <v>14</v>
      </c>
      <c r="D103" s="3" t="s">
        <v>22</v>
      </c>
      <c r="E103" s="3" t="s">
        <v>23</v>
      </c>
      <c r="F103" s="5" t="s">
        <v>31</v>
      </c>
      <c r="G103" s="41">
        <v>19</v>
      </c>
      <c r="H103" s="6" t="s">
        <v>18</v>
      </c>
      <c r="I103" s="7" t="s">
        <v>153</v>
      </c>
      <c r="J103" s="8">
        <v>6045200750</v>
      </c>
      <c r="K103" s="36" t="s">
        <v>31</v>
      </c>
      <c r="L103" s="39" t="s">
        <v>20</v>
      </c>
    </row>
    <row r="104" spans="1:12" s="10" customFormat="1" ht="12" x14ac:dyDescent="0.2">
      <c r="A104" s="2">
        <v>39450035</v>
      </c>
      <c r="B104" s="3" t="s">
        <v>154</v>
      </c>
      <c r="C104" s="4" t="s">
        <v>14</v>
      </c>
      <c r="D104" s="3" t="s">
        <v>22</v>
      </c>
      <c r="E104" s="3" t="s">
        <v>48</v>
      </c>
      <c r="F104" s="5" t="s">
        <v>31</v>
      </c>
      <c r="G104" s="41">
        <v>15</v>
      </c>
      <c r="H104" s="6" t="s">
        <v>18</v>
      </c>
      <c r="I104" s="7" t="s">
        <v>155</v>
      </c>
      <c r="J104" s="8">
        <v>6045200750</v>
      </c>
      <c r="K104" s="36" t="s">
        <v>31</v>
      </c>
      <c r="L104" s="39" t="s">
        <v>20</v>
      </c>
    </row>
    <row r="105" spans="1:12" s="10" customFormat="1" ht="12" x14ac:dyDescent="0.2">
      <c r="A105" s="2">
        <v>39448199</v>
      </c>
      <c r="B105" s="3" t="s">
        <v>156</v>
      </c>
      <c r="C105" s="4" t="s">
        <v>14</v>
      </c>
      <c r="D105" s="3" t="s">
        <v>22</v>
      </c>
      <c r="E105" s="3" t="s">
        <v>48</v>
      </c>
      <c r="F105" s="5" t="s">
        <v>39</v>
      </c>
      <c r="G105" s="41">
        <v>17</v>
      </c>
      <c r="H105" s="6" t="s">
        <v>18</v>
      </c>
      <c r="I105" s="7" t="s">
        <v>157</v>
      </c>
      <c r="J105" s="8">
        <v>6045200750</v>
      </c>
      <c r="K105" s="36" t="s">
        <v>39</v>
      </c>
      <c r="L105" s="39" t="s">
        <v>20</v>
      </c>
    </row>
    <row r="106" spans="1:12" s="10" customFormat="1" ht="12" x14ac:dyDescent="0.2">
      <c r="A106" s="2">
        <v>42963110</v>
      </c>
      <c r="B106" s="3" t="s">
        <v>158</v>
      </c>
      <c r="C106" s="4" t="s">
        <v>14</v>
      </c>
      <c r="D106" s="3" t="s">
        <v>22</v>
      </c>
      <c r="E106" s="3" t="s">
        <v>23</v>
      </c>
      <c r="F106" s="5" t="s">
        <v>31</v>
      </c>
      <c r="G106" s="41">
        <v>33</v>
      </c>
      <c r="H106" s="6" t="s">
        <v>18</v>
      </c>
      <c r="I106" s="7" t="s">
        <v>159</v>
      </c>
      <c r="J106" s="8">
        <v>6045200750</v>
      </c>
      <c r="K106" s="36" t="s">
        <v>31</v>
      </c>
      <c r="L106" s="39" t="s">
        <v>20</v>
      </c>
    </row>
    <row r="107" spans="1:12" s="10" customFormat="1" ht="12" x14ac:dyDescent="0.2">
      <c r="A107" s="11">
        <v>1064988817</v>
      </c>
      <c r="B107" s="3" t="s">
        <v>160</v>
      </c>
      <c r="C107" s="4" t="s">
        <v>14</v>
      </c>
      <c r="D107" s="3" t="s">
        <v>15</v>
      </c>
      <c r="E107" s="3" t="s">
        <v>145</v>
      </c>
      <c r="F107" s="5" t="s">
        <v>17</v>
      </c>
      <c r="G107" s="41">
        <v>10</v>
      </c>
      <c r="H107" s="6" t="s">
        <v>18</v>
      </c>
      <c r="I107" s="7" t="s">
        <v>161</v>
      </c>
      <c r="J107" s="8">
        <v>6045200750</v>
      </c>
      <c r="K107" s="36" t="s">
        <v>17</v>
      </c>
      <c r="L107" s="39" t="s">
        <v>20</v>
      </c>
    </row>
    <row r="108" spans="1:12" s="10" customFormat="1" ht="12" x14ac:dyDescent="0.2">
      <c r="A108" s="2">
        <v>43564062</v>
      </c>
      <c r="B108" s="3" t="s">
        <v>162</v>
      </c>
      <c r="C108" s="4" t="s">
        <v>14</v>
      </c>
      <c r="D108" s="3" t="s">
        <v>22</v>
      </c>
      <c r="E108" s="3" t="s">
        <v>23</v>
      </c>
      <c r="F108" s="5" t="s">
        <v>31</v>
      </c>
      <c r="G108" s="41">
        <v>16</v>
      </c>
      <c r="H108" s="6" t="s">
        <v>18</v>
      </c>
      <c r="I108" s="7" t="s">
        <v>163</v>
      </c>
      <c r="J108" s="8">
        <v>6045200750</v>
      </c>
      <c r="K108" s="36" t="s">
        <v>31</v>
      </c>
      <c r="L108" s="39" t="s">
        <v>20</v>
      </c>
    </row>
    <row r="109" spans="1:12" s="10" customFormat="1" ht="12" x14ac:dyDescent="0.2">
      <c r="A109" s="2">
        <v>1035860028</v>
      </c>
      <c r="B109" s="3" t="s">
        <v>164</v>
      </c>
      <c r="C109" s="4" t="s">
        <v>14</v>
      </c>
      <c r="D109" s="3" t="s">
        <v>165</v>
      </c>
      <c r="E109" s="3" t="s">
        <v>166</v>
      </c>
      <c r="F109" s="5" t="s">
        <v>34</v>
      </c>
      <c r="G109" s="41">
        <v>2</v>
      </c>
      <c r="H109" s="6" t="s">
        <v>18</v>
      </c>
      <c r="I109" s="7" t="s">
        <v>167</v>
      </c>
      <c r="J109" s="8">
        <v>6045200750</v>
      </c>
      <c r="K109" s="36" t="s">
        <v>34</v>
      </c>
      <c r="L109" s="39" t="s">
        <v>20</v>
      </c>
    </row>
    <row r="110" spans="1:12" s="10" customFormat="1" ht="12" x14ac:dyDescent="0.2">
      <c r="A110" s="2">
        <v>43874272</v>
      </c>
      <c r="B110" s="3" t="s">
        <v>168</v>
      </c>
      <c r="C110" s="4" t="s">
        <v>14</v>
      </c>
      <c r="D110" s="3" t="s">
        <v>22</v>
      </c>
      <c r="E110" s="3" t="s">
        <v>23</v>
      </c>
      <c r="F110" s="5" t="s">
        <v>39</v>
      </c>
      <c r="G110" s="41">
        <v>9</v>
      </c>
      <c r="H110" s="6" t="s">
        <v>18</v>
      </c>
      <c r="I110" s="7" t="s">
        <v>169</v>
      </c>
      <c r="J110" s="8">
        <v>6045200750</v>
      </c>
      <c r="K110" s="36" t="s">
        <v>39</v>
      </c>
      <c r="L110" s="39" t="s">
        <v>20</v>
      </c>
    </row>
    <row r="111" spans="1:12" s="10" customFormat="1" ht="12" x14ac:dyDescent="0.2">
      <c r="A111" s="2">
        <v>42160822</v>
      </c>
      <c r="B111" s="3" t="s">
        <v>170</v>
      </c>
      <c r="C111" s="4" t="s">
        <v>14</v>
      </c>
      <c r="D111" s="3" t="s">
        <v>171</v>
      </c>
      <c r="E111" s="3" t="s">
        <v>172</v>
      </c>
      <c r="F111" s="5" t="s">
        <v>39</v>
      </c>
      <c r="G111" s="41">
        <v>13</v>
      </c>
      <c r="H111" s="6" t="s">
        <v>18</v>
      </c>
      <c r="I111" s="7" t="s">
        <v>173</v>
      </c>
      <c r="J111" s="8">
        <v>6045200750</v>
      </c>
      <c r="K111" s="36" t="s">
        <v>39</v>
      </c>
      <c r="L111" s="39" t="s">
        <v>20</v>
      </c>
    </row>
    <row r="112" spans="1:12" s="10" customFormat="1" ht="12" x14ac:dyDescent="0.2">
      <c r="A112" s="2">
        <v>72150968</v>
      </c>
      <c r="B112" s="3" t="s">
        <v>174</v>
      </c>
      <c r="C112" s="4" t="s">
        <v>14</v>
      </c>
      <c r="D112" s="3" t="s">
        <v>22</v>
      </c>
      <c r="E112" s="3" t="s">
        <v>23</v>
      </c>
      <c r="F112" s="5" t="s">
        <v>39</v>
      </c>
      <c r="G112" s="41">
        <v>24</v>
      </c>
      <c r="H112" s="6" t="s">
        <v>18</v>
      </c>
      <c r="I112" s="7" t="s">
        <v>175</v>
      </c>
      <c r="J112" s="8">
        <v>6045200750</v>
      </c>
      <c r="K112" s="36" t="s">
        <v>39</v>
      </c>
      <c r="L112" s="39" t="s">
        <v>20</v>
      </c>
    </row>
    <row r="113" spans="1:12" s="10" customFormat="1" ht="12" x14ac:dyDescent="0.2">
      <c r="A113" s="2">
        <v>3415106</v>
      </c>
      <c r="B113" s="3" t="s">
        <v>176</v>
      </c>
      <c r="C113" s="4" t="s">
        <v>14</v>
      </c>
      <c r="D113" s="3" t="s">
        <v>22</v>
      </c>
      <c r="E113" s="3" t="s">
        <v>23</v>
      </c>
      <c r="F113" s="5" t="s">
        <v>31</v>
      </c>
      <c r="G113" s="41">
        <v>14</v>
      </c>
      <c r="H113" s="6" t="s">
        <v>18</v>
      </c>
      <c r="I113" s="7" t="s">
        <v>177</v>
      </c>
      <c r="J113" s="8">
        <v>6045200750</v>
      </c>
      <c r="K113" s="36" t="s">
        <v>31</v>
      </c>
      <c r="L113" s="39" t="s">
        <v>20</v>
      </c>
    </row>
    <row r="114" spans="1:12" s="10" customFormat="1" ht="12" x14ac:dyDescent="0.2">
      <c r="A114" s="12">
        <v>1017160131</v>
      </c>
      <c r="B114" s="3" t="s">
        <v>178</v>
      </c>
      <c r="C114" s="4" t="s">
        <v>14</v>
      </c>
      <c r="D114" s="3" t="s">
        <v>22</v>
      </c>
      <c r="E114" s="3" t="s">
        <v>23</v>
      </c>
      <c r="F114" s="5" t="s">
        <v>17</v>
      </c>
      <c r="G114" s="41">
        <v>14</v>
      </c>
      <c r="H114" s="6" t="s">
        <v>18</v>
      </c>
      <c r="I114" s="7" t="s">
        <v>179</v>
      </c>
      <c r="J114" s="8">
        <v>6045200750</v>
      </c>
      <c r="K114" s="36" t="s">
        <v>17</v>
      </c>
      <c r="L114" s="39" t="s">
        <v>20</v>
      </c>
    </row>
    <row r="115" spans="1:12" s="10" customFormat="1" ht="12" x14ac:dyDescent="0.2">
      <c r="A115" s="2">
        <v>1152447579</v>
      </c>
      <c r="B115" s="3" t="s">
        <v>180</v>
      </c>
      <c r="C115" s="4" t="s">
        <v>14</v>
      </c>
      <c r="D115" s="3" t="s">
        <v>114</v>
      </c>
      <c r="E115" s="3" t="s">
        <v>181</v>
      </c>
      <c r="F115" s="5" t="s">
        <v>34</v>
      </c>
      <c r="G115" s="41">
        <v>1</v>
      </c>
      <c r="H115" s="6" t="s">
        <v>18</v>
      </c>
      <c r="I115" s="7" t="s">
        <v>182</v>
      </c>
      <c r="J115" s="8">
        <v>6045200750</v>
      </c>
      <c r="K115" s="36" t="s">
        <v>34</v>
      </c>
      <c r="L115" s="39" t="s">
        <v>20</v>
      </c>
    </row>
    <row r="116" spans="1:12" s="10" customFormat="1" ht="12" x14ac:dyDescent="0.2">
      <c r="A116" s="2">
        <v>1035227492</v>
      </c>
      <c r="B116" s="3" t="s">
        <v>183</v>
      </c>
      <c r="C116" s="4" t="s">
        <v>14</v>
      </c>
      <c r="D116" s="3" t="s">
        <v>22</v>
      </c>
      <c r="E116" s="3" t="s">
        <v>23</v>
      </c>
      <c r="F116" s="5" t="s">
        <v>34</v>
      </c>
      <c r="G116" s="41">
        <v>3</v>
      </c>
      <c r="H116" s="6" t="s">
        <v>18</v>
      </c>
      <c r="I116" s="7" t="s">
        <v>184</v>
      </c>
      <c r="J116" s="8">
        <v>6045200750</v>
      </c>
      <c r="K116" s="36" t="s">
        <v>34</v>
      </c>
      <c r="L116" s="39" t="s">
        <v>20</v>
      </c>
    </row>
    <row r="117" spans="1:12" s="10" customFormat="1" ht="12" x14ac:dyDescent="0.2">
      <c r="A117" s="2">
        <v>1152199122</v>
      </c>
      <c r="B117" s="3" t="s">
        <v>185</v>
      </c>
      <c r="C117" s="4" t="s">
        <v>14</v>
      </c>
      <c r="D117" s="3" t="s">
        <v>22</v>
      </c>
      <c r="E117" s="3" t="s">
        <v>23</v>
      </c>
      <c r="F117" s="5" t="s">
        <v>34</v>
      </c>
      <c r="G117" s="41">
        <v>1</v>
      </c>
      <c r="H117" s="6" t="s">
        <v>18</v>
      </c>
      <c r="I117" s="7" t="s">
        <v>186</v>
      </c>
      <c r="J117" s="8">
        <v>6045200750</v>
      </c>
      <c r="K117" s="36" t="s">
        <v>34</v>
      </c>
      <c r="L117" s="39" t="s">
        <v>20</v>
      </c>
    </row>
    <row r="118" spans="1:12" s="10" customFormat="1" ht="12" x14ac:dyDescent="0.2">
      <c r="A118" s="2">
        <v>30231030</v>
      </c>
      <c r="B118" s="3" t="s">
        <v>187</v>
      </c>
      <c r="C118" s="4" t="s">
        <v>14</v>
      </c>
      <c r="D118" s="3" t="s">
        <v>188</v>
      </c>
      <c r="E118" s="3" t="s">
        <v>189</v>
      </c>
      <c r="F118" s="5" t="s">
        <v>28</v>
      </c>
      <c r="G118" s="41">
        <v>8</v>
      </c>
      <c r="H118" s="6" t="s">
        <v>18</v>
      </c>
      <c r="I118" s="7" t="s">
        <v>190</v>
      </c>
      <c r="J118" s="8">
        <v>6045200750</v>
      </c>
      <c r="K118" s="36" t="s">
        <v>28</v>
      </c>
      <c r="L118" s="39" t="s">
        <v>20</v>
      </c>
    </row>
    <row r="119" spans="1:12" s="10" customFormat="1" ht="12" x14ac:dyDescent="0.2">
      <c r="A119" s="31">
        <v>1128476811</v>
      </c>
      <c r="B119" s="3" t="s">
        <v>191</v>
      </c>
      <c r="C119" s="4" t="s">
        <v>14</v>
      </c>
      <c r="D119" s="3" t="s">
        <v>22</v>
      </c>
      <c r="E119" s="3" t="s">
        <v>192</v>
      </c>
      <c r="F119" s="5" t="s">
        <v>28</v>
      </c>
      <c r="G119" s="41">
        <v>6</v>
      </c>
      <c r="H119" s="6" t="s">
        <v>18</v>
      </c>
      <c r="I119" s="7" t="s">
        <v>193</v>
      </c>
      <c r="J119" s="8">
        <v>6045200750</v>
      </c>
      <c r="K119" s="36" t="s">
        <v>28</v>
      </c>
      <c r="L119" s="39" t="s">
        <v>20</v>
      </c>
    </row>
    <row r="120" spans="1:12" s="10" customFormat="1" ht="12" x14ac:dyDescent="0.2">
      <c r="A120" s="31">
        <v>98532300</v>
      </c>
      <c r="B120" s="3" t="s">
        <v>194</v>
      </c>
      <c r="C120" s="4" t="s">
        <v>14</v>
      </c>
      <c r="D120" s="3" t="s">
        <v>22</v>
      </c>
      <c r="E120" s="3" t="s">
        <v>23</v>
      </c>
      <c r="F120" s="5" t="s">
        <v>39</v>
      </c>
      <c r="G120" s="41">
        <v>23</v>
      </c>
      <c r="H120" s="6" t="s">
        <v>18</v>
      </c>
      <c r="I120" s="7" t="s">
        <v>195</v>
      </c>
      <c r="J120" s="8">
        <v>6045200750</v>
      </c>
      <c r="K120" s="36" t="s">
        <v>39</v>
      </c>
      <c r="L120" s="39" t="s">
        <v>20</v>
      </c>
    </row>
    <row r="121" spans="1:12" s="10" customFormat="1" ht="12" x14ac:dyDescent="0.2">
      <c r="A121" s="31">
        <v>1045108690</v>
      </c>
      <c r="B121" s="3" t="s">
        <v>196</v>
      </c>
      <c r="C121" s="4" t="s">
        <v>14</v>
      </c>
      <c r="D121" s="3" t="s">
        <v>22</v>
      </c>
      <c r="E121" s="3" t="s">
        <v>197</v>
      </c>
      <c r="F121" s="5" t="s">
        <v>34</v>
      </c>
      <c r="G121" s="41">
        <v>8</v>
      </c>
      <c r="H121" s="6" t="s">
        <v>18</v>
      </c>
      <c r="I121" s="7" t="s">
        <v>198</v>
      </c>
      <c r="J121" s="8">
        <v>6045200750</v>
      </c>
      <c r="K121" s="36" t="s">
        <v>34</v>
      </c>
      <c r="L121" s="39" t="s">
        <v>20</v>
      </c>
    </row>
    <row r="122" spans="1:12" s="10" customFormat="1" ht="12" x14ac:dyDescent="0.2">
      <c r="A122" s="31">
        <v>1128264059</v>
      </c>
      <c r="B122" s="3" t="s">
        <v>199</v>
      </c>
      <c r="C122" s="4" t="s">
        <v>14</v>
      </c>
      <c r="D122" s="3" t="s">
        <v>22</v>
      </c>
      <c r="E122" s="3" t="s">
        <v>23</v>
      </c>
      <c r="F122" s="5" t="s">
        <v>34</v>
      </c>
      <c r="G122" s="41">
        <v>10</v>
      </c>
      <c r="H122" s="6" t="s">
        <v>18</v>
      </c>
      <c r="I122" s="7" t="s">
        <v>200</v>
      </c>
      <c r="J122" s="8">
        <v>6045200750</v>
      </c>
      <c r="K122" s="36" t="s">
        <v>34</v>
      </c>
      <c r="L122" s="39" t="s">
        <v>20</v>
      </c>
    </row>
    <row r="123" spans="1:12" ht="14.25" customHeight="1" x14ac:dyDescent="0.2">
      <c r="A123" s="29"/>
      <c r="B123" s="30"/>
    </row>
    <row r="124" spans="1:12" ht="27" customHeight="1" x14ac:dyDescent="0.2">
      <c r="A124" s="29"/>
      <c r="B124" s="30"/>
    </row>
    <row r="125" spans="1:12" ht="27" customHeight="1" x14ac:dyDescent="0.2">
      <c r="A125" s="46" t="s">
        <v>828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8"/>
    </row>
    <row r="126" spans="1:12" s="13" customFormat="1" x14ac:dyDescent="0.25">
      <c r="A126" s="54" t="s">
        <v>0</v>
      </c>
      <c r="B126" s="42" t="s">
        <v>1</v>
      </c>
      <c r="C126" s="56" t="s">
        <v>2</v>
      </c>
      <c r="D126" s="57"/>
      <c r="E126" s="58"/>
      <c r="F126" s="45" t="s">
        <v>3</v>
      </c>
      <c r="G126" s="60" t="s">
        <v>4</v>
      </c>
      <c r="H126" s="60" t="s">
        <v>5</v>
      </c>
      <c r="I126" s="60" t="s">
        <v>6</v>
      </c>
      <c r="J126" s="42" t="s">
        <v>7</v>
      </c>
      <c r="K126" s="44" t="s">
        <v>8</v>
      </c>
      <c r="L126" s="45" t="s">
        <v>9</v>
      </c>
    </row>
    <row r="127" spans="1:12" s="13" customFormat="1" ht="54.75" customHeight="1" x14ac:dyDescent="0.25">
      <c r="A127" s="55"/>
      <c r="B127" s="42"/>
      <c r="C127" s="1" t="s">
        <v>10</v>
      </c>
      <c r="D127" s="1" t="s">
        <v>11</v>
      </c>
      <c r="E127" s="1" t="s">
        <v>12</v>
      </c>
      <c r="F127" s="59"/>
      <c r="G127" s="53"/>
      <c r="H127" s="53"/>
      <c r="I127" s="53"/>
      <c r="J127" s="43"/>
      <c r="K127" s="44"/>
      <c r="L127" s="45"/>
    </row>
    <row r="128" spans="1:12" s="10" customFormat="1" ht="12" x14ac:dyDescent="0.2">
      <c r="A128" s="31">
        <v>60366208</v>
      </c>
      <c r="B128" s="3" t="s">
        <v>387</v>
      </c>
      <c r="C128" s="4" t="s">
        <v>14</v>
      </c>
      <c r="D128" s="3" t="s">
        <v>388</v>
      </c>
      <c r="E128" s="3" t="s">
        <v>388</v>
      </c>
      <c r="F128" s="5" t="s">
        <v>389</v>
      </c>
      <c r="G128" s="35">
        <v>18</v>
      </c>
      <c r="H128" s="6" t="s">
        <v>18</v>
      </c>
      <c r="I128" s="7" t="s">
        <v>390</v>
      </c>
      <c r="J128" s="8">
        <v>6045200750</v>
      </c>
      <c r="K128" s="36" t="s">
        <v>389</v>
      </c>
      <c r="L128" s="3" t="s">
        <v>391</v>
      </c>
    </row>
    <row r="129" spans="1:12" s="10" customFormat="1" ht="12" x14ac:dyDescent="0.2">
      <c r="A129" s="31">
        <v>1037615711</v>
      </c>
      <c r="B129" s="3" t="s">
        <v>392</v>
      </c>
      <c r="C129" s="4" t="s">
        <v>14</v>
      </c>
      <c r="D129" s="3" t="s">
        <v>22</v>
      </c>
      <c r="E129" s="3" t="s">
        <v>23</v>
      </c>
      <c r="F129" s="5" t="s">
        <v>31</v>
      </c>
      <c r="G129" s="35">
        <v>2</v>
      </c>
      <c r="H129" s="6" t="s">
        <v>393</v>
      </c>
      <c r="I129" s="7" t="s">
        <v>394</v>
      </c>
      <c r="J129" s="8">
        <v>6045200750</v>
      </c>
      <c r="K129" s="36" t="s">
        <v>31</v>
      </c>
      <c r="L129" s="3" t="s">
        <v>395</v>
      </c>
    </row>
    <row r="130" spans="1:12" s="10" customFormat="1" ht="12" x14ac:dyDescent="0.2">
      <c r="A130" s="31">
        <v>1152462856</v>
      </c>
      <c r="B130" s="3" t="s">
        <v>396</v>
      </c>
      <c r="C130" s="4" t="s">
        <v>14</v>
      </c>
      <c r="D130" s="3" t="s">
        <v>22</v>
      </c>
      <c r="E130" s="3" t="s">
        <v>23</v>
      </c>
      <c r="F130" s="5" t="s">
        <v>17</v>
      </c>
      <c r="G130" s="35">
        <v>1</v>
      </c>
      <c r="H130" s="6" t="s">
        <v>18</v>
      </c>
      <c r="I130" s="7" t="s">
        <v>397</v>
      </c>
      <c r="J130" s="8">
        <v>6045200750</v>
      </c>
      <c r="K130" s="36" t="s">
        <v>17</v>
      </c>
      <c r="L130" s="3" t="s">
        <v>391</v>
      </c>
    </row>
    <row r="131" spans="1:12" s="10" customFormat="1" ht="12" x14ac:dyDescent="0.2">
      <c r="A131" s="32">
        <v>91493323</v>
      </c>
      <c r="B131" s="3" t="s">
        <v>398</v>
      </c>
      <c r="C131" s="4" t="s">
        <v>14</v>
      </c>
      <c r="D131" s="3" t="s">
        <v>80</v>
      </c>
      <c r="E131" s="3" t="s">
        <v>122</v>
      </c>
      <c r="F131" s="5" t="s">
        <v>34</v>
      </c>
      <c r="G131" s="35">
        <v>15</v>
      </c>
      <c r="H131" s="6" t="s">
        <v>18</v>
      </c>
      <c r="I131" s="7" t="s">
        <v>399</v>
      </c>
      <c r="J131" s="8">
        <v>6045200750</v>
      </c>
      <c r="K131" s="36" t="s">
        <v>34</v>
      </c>
      <c r="L131" s="3" t="s">
        <v>391</v>
      </c>
    </row>
    <row r="132" spans="1:12" s="10" customFormat="1" ht="12" x14ac:dyDescent="0.2">
      <c r="A132" s="31">
        <v>1017149885</v>
      </c>
      <c r="B132" s="3" t="s">
        <v>400</v>
      </c>
      <c r="C132" s="4" t="s">
        <v>14</v>
      </c>
      <c r="D132" s="3" t="s">
        <v>22</v>
      </c>
      <c r="E132" s="3" t="s">
        <v>401</v>
      </c>
      <c r="F132" s="5" t="s">
        <v>17</v>
      </c>
      <c r="G132" s="35">
        <v>6</v>
      </c>
      <c r="H132" s="6" t="s">
        <v>393</v>
      </c>
      <c r="I132" s="7" t="s">
        <v>402</v>
      </c>
      <c r="J132" s="8">
        <v>6045200750</v>
      </c>
      <c r="K132" s="36" t="s">
        <v>17</v>
      </c>
      <c r="L132" s="3" t="s">
        <v>395</v>
      </c>
    </row>
    <row r="133" spans="1:12" s="10" customFormat="1" ht="12" x14ac:dyDescent="0.2">
      <c r="A133" s="32">
        <v>1036608760</v>
      </c>
      <c r="B133" s="3" t="s">
        <v>403</v>
      </c>
      <c r="C133" s="4" t="s">
        <v>14</v>
      </c>
      <c r="D133" s="3" t="s">
        <v>22</v>
      </c>
      <c r="E133" s="3" t="s">
        <v>23</v>
      </c>
      <c r="F133" s="5" t="s">
        <v>31</v>
      </c>
      <c r="G133" s="35">
        <v>11</v>
      </c>
      <c r="H133" s="6" t="s">
        <v>18</v>
      </c>
      <c r="I133" s="7" t="s">
        <v>404</v>
      </c>
      <c r="J133" s="8">
        <v>6045200750</v>
      </c>
      <c r="K133" s="36" t="s">
        <v>31</v>
      </c>
      <c r="L133" s="3" t="s">
        <v>391</v>
      </c>
    </row>
    <row r="134" spans="1:12" s="10" customFormat="1" ht="12" x14ac:dyDescent="0.2">
      <c r="A134" s="31">
        <v>31576985</v>
      </c>
      <c r="B134" s="3" t="s">
        <v>405</v>
      </c>
      <c r="C134" s="4" t="s">
        <v>14</v>
      </c>
      <c r="D134" s="3" t="s">
        <v>165</v>
      </c>
      <c r="E134" s="3" t="s">
        <v>166</v>
      </c>
      <c r="F134" s="5" t="s">
        <v>39</v>
      </c>
      <c r="G134" s="35">
        <v>31</v>
      </c>
      <c r="H134" s="6" t="s">
        <v>18</v>
      </c>
      <c r="I134" s="7" t="s">
        <v>406</v>
      </c>
      <c r="J134" s="8">
        <v>6045200750</v>
      </c>
      <c r="K134" s="36" t="s">
        <v>39</v>
      </c>
      <c r="L134" s="3" t="s">
        <v>391</v>
      </c>
    </row>
    <row r="135" spans="1:12" s="10" customFormat="1" ht="12" x14ac:dyDescent="0.2">
      <c r="A135" s="31">
        <v>42757565</v>
      </c>
      <c r="B135" s="3" t="s">
        <v>407</v>
      </c>
      <c r="C135" s="4" t="s">
        <v>14</v>
      </c>
      <c r="D135" s="3" t="s">
        <v>22</v>
      </c>
      <c r="E135" s="3" t="s">
        <v>408</v>
      </c>
      <c r="F135" s="5" t="s">
        <v>39</v>
      </c>
      <c r="G135" s="35">
        <v>20</v>
      </c>
      <c r="H135" s="6" t="s">
        <v>18</v>
      </c>
      <c r="I135" s="7" t="s">
        <v>409</v>
      </c>
      <c r="J135" s="8">
        <v>6045200750</v>
      </c>
      <c r="K135" s="36" t="s">
        <v>39</v>
      </c>
      <c r="L135" s="3" t="s">
        <v>391</v>
      </c>
    </row>
    <row r="136" spans="1:12" s="10" customFormat="1" ht="12" x14ac:dyDescent="0.2">
      <c r="A136" s="31">
        <v>27601663</v>
      </c>
      <c r="B136" s="3" t="s">
        <v>410</v>
      </c>
      <c r="C136" s="4" t="s">
        <v>14</v>
      </c>
      <c r="D136" s="3" t="s">
        <v>411</v>
      </c>
      <c r="E136" s="3" t="s">
        <v>412</v>
      </c>
      <c r="F136" s="5" t="s">
        <v>389</v>
      </c>
      <c r="G136" s="35">
        <v>17</v>
      </c>
      <c r="H136" s="6" t="s">
        <v>18</v>
      </c>
      <c r="I136" s="7" t="s">
        <v>413</v>
      </c>
      <c r="J136" s="8">
        <v>6045200750</v>
      </c>
      <c r="K136" s="36" t="s">
        <v>389</v>
      </c>
      <c r="L136" s="3" t="s">
        <v>391</v>
      </c>
    </row>
    <row r="137" spans="1:12" s="10" customFormat="1" ht="12" x14ac:dyDescent="0.2">
      <c r="A137" s="31">
        <v>42761002</v>
      </c>
      <c r="B137" s="3" t="s">
        <v>414</v>
      </c>
      <c r="C137" s="4" t="s">
        <v>14</v>
      </c>
      <c r="D137" s="3" t="s">
        <v>22</v>
      </c>
      <c r="E137" s="3" t="s">
        <v>23</v>
      </c>
      <c r="F137" s="5" t="s">
        <v>389</v>
      </c>
      <c r="G137" s="35">
        <v>27</v>
      </c>
      <c r="H137" s="6" t="s">
        <v>18</v>
      </c>
      <c r="I137" s="7" t="s">
        <v>415</v>
      </c>
      <c r="J137" s="8">
        <v>6045200750</v>
      </c>
      <c r="K137" s="36" t="s">
        <v>389</v>
      </c>
      <c r="L137" s="3" t="s">
        <v>391</v>
      </c>
    </row>
    <row r="138" spans="1:12" s="10" customFormat="1" ht="12" x14ac:dyDescent="0.2">
      <c r="A138" s="31">
        <v>1036950994</v>
      </c>
      <c r="B138" s="3" t="s">
        <v>416</v>
      </c>
      <c r="C138" s="4" t="s">
        <v>14</v>
      </c>
      <c r="D138" s="3" t="s">
        <v>22</v>
      </c>
      <c r="E138" s="3" t="s">
        <v>48</v>
      </c>
      <c r="F138" s="5" t="s">
        <v>34</v>
      </c>
      <c r="G138" s="35">
        <v>3</v>
      </c>
      <c r="H138" s="6" t="s">
        <v>18</v>
      </c>
      <c r="I138" s="7" t="s">
        <v>417</v>
      </c>
      <c r="J138" s="8">
        <v>6045200750</v>
      </c>
      <c r="K138" s="36" t="s">
        <v>34</v>
      </c>
      <c r="L138" s="3" t="s">
        <v>391</v>
      </c>
    </row>
    <row r="139" spans="1:12" s="10" customFormat="1" ht="12" x14ac:dyDescent="0.2">
      <c r="A139" s="31">
        <v>71652073</v>
      </c>
      <c r="B139" s="3" t="s">
        <v>418</v>
      </c>
      <c r="C139" s="4" t="s">
        <v>14</v>
      </c>
      <c r="D139" s="3" t="s">
        <v>72</v>
      </c>
      <c r="E139" s="3" t="s">
        <v>419</v>
      </c>
      <c r="F139" s="5" t="s">
        <v>39</v>
      </c>
      <c r="G139" s="35">
        <v>35</v>
      </c>
      <c r="H139" s="6" t="s">
        <v>18</v>
      </c>
      <c r="I139" s="7" t="s">
        <v>420</v>
      </c>
      <c r="J139" s="8">
        <v>6045200750</v>
      </c>
      <c r="K139" s="36" t="s">
        <v>39</v>
      </c>
      <c r="L139" s="3" t="s">
        <v>391</v>
      </c>
    </row>
    <row r="140" spans="1:12" s="10" customFormat="1" ht="12" x14ac:dyDescent="0.2">
      <c r="A140" s="31">
        <v>52298112</v>
      </c>
      <c r="B140" s="3" t="s">
        <v>421</v>
      </c>
      <c r="C140" s="4" t="s">
        <v>14</v>
      </c>
      <c r="D140" s="3" t="s">
        <v>51</v>
      </c>
      <c r="E140" s="3" t="s">
        <v>52</v>
      </c>
      <c r="F140" s="5" t="s">
        <v>34</v>
      </c>
      <c r="G140" s="35">
        <v>18</v>
      </c>
      <c r="H140" s="6" t="s">
        <v>18</v>
      </c>
      <c r="I140" s="7" t="s">
        <v>422</v>
      </c>
      <c r="J140" s="8">
        <v>6045200750</v>
      </c>
      <c r="K140" s="36" t="s">
        <v>34</v>
      </c>
      <c r="L140" s="3" t="s">
        <v>391</v>
      </c>
    </row>
    <row r="141" spans="1:12" s="10" customFormat="1" ht="12" x14ac:dyDescent="0.2">
      <c r="A141" s="31">
        <v>71227533</v>
      </c>
      <c r="B141" s="3" t="s">
        <v>423</v>
      </c>
      <c r="C141" s="4" t="s">
        <v>14</v>
      </c>
      <c r="D141" s="3" t="s">
        <v>22</v>
      </c>
      <c r="E141" s="3" t="s">
        <v>23</v>
      </c>
      <c r="F141" s="5" t="s">
        <v>39</v>
      </c>
      <c r="G141" s="35">
        <v>21</v>
      </c>
      <c r="H141" s="6" t="s">
        <v>18</v>
      </c>
      <c r="I141" s="7" t="s">
        <v>424</v>
      </c>
      <c r="J141" s="8">
        <v>6045200750</v>
      </c>
      <c r="K141" s="36" t="s">
        <v>39</v>
      </c>
      <c r="L141" s="3" t="s">
        <v>391</v>
      </c>
    </row>
    <row r="142" spans="1:12" s="10" customFormat="1" ht="12" x14ac:dyDescent="0.2">
      <c r="A142" s="31">
        <v>71980446</v>
      </c>
      <c r="B142" s="3" t="s">
        <v>425</v>
      </c>
      <c r="C142" s="4" t="s">
        <v>14</v>
      </c>
      <c r="D142" s="3" t="s">
        <v>22</v>
      </c>
      <c r="E142" s="3" t="s">
        <v>426</v>
      </c>
      <c r="F142" s="5" t="s">
        <v>17</v>
      </c>
      <c r="G142" s="35">
        <v>22</v>
      </c>
      <c r="H142" s="6" t="s">
        <v>18</v>
      </c>
      <c r="I142" s="7" t="s">
        <v>427</v>
      </c>
      <c r="J142" s="8">
        <v>6045200750</v>
      </c>
      <c r="K142" s="36" t="s">
        <v>17</v>
      </c>
      <c r="L142" s="3" t="s">
        <v>391</v>
      </c>
    </row>
    <row r="143" spans="1:12" s="10" customFormat="1" ht="12" x14ac:dyDescent="0.2">
      <c r="A143" s="31">
        <v>71613090</v>
      </c>
      <c r="B143" s="3" t="s">
        <v>428</v>
      </c>
      <c r="C143" s="4" t="s">
        <v>14</v>
      </c>
      <c r="D143" s="3" t="s">
        <v>22</v>
      </c>
      <c r="E143" s="3" t="s">
        <v>23</v>
      </c>
      <c r="F143" s="5" t="s">
        <v>429</v>
      </c>
      <c r="G143" s="35">
        <v>27</v>
      </c>
      <c r="H143" s="6" t="s">
        <v>18</v>
      </c>
      <c r="I143" s="7" t="s">
        <v>430</v>
      </c>
      <c r="J143" s="8">
        <v>6045200750</v>
      </c>
      <c r="K143" s="36" t="s">
        <v>429</v>
      </c>
      <c r="L143" s="3" t="s">
        <v>391</v>
      </c>
    </row>
    <row r="144" spans="1:12" s="10" customFormat="1" ht="12" x14ac:dyDescent="0.2">
      <c r="A144" s="31">
        <v>1017131125</v>
      </c>
      <c r="B144" s="3" t="s">
        <v>431</v>
      </c>
      <c r="C144" s="4" t="s">
        <v>14</v>
      </c>
      <c r="D144" s="3" t="s">
        <v>72</v>
      </c>
      <c r="E144" s="3" t="s">
        <v>432</v>
      </c>
      <c r="F144" s="5" t="s">
        <v>34</v>
      </c>
      <c r="G144" s="35">
        <v>2</v>
      </c>
      <c r="H144" s="6" t="s">
        <v>18</v>
      </c>
      <c r="I144" s="7" t="s">
        <v>433</v>
      </c>
      <c r="J144" s="8">
        <v>6045200750</v>
      </c>
      <c r="K144" s="36" t="s">
        <v>34</v>
      </c>
      <c r="L144" s="3" t="s">
        <v>391</v>
      </c>
    </row>
    <row r="145" spans="1:12" s="10" customFormat="1" ht="12" x14ac:dyDescent="0.2">
      <c r="A145" s="32">
        <v>71747388</v>
      </c>
      <c r="B145" s="3" t="s">
        <v>434</v>
      </c>
      <c r="C145" s="4" t="s">
        <v>14</v>
      </c>
      <c r="D145" s="3" t="s">
        <v>22</v>
      </c>
      <c r="E145" s="3" t="s">
        <v>23</v>
      </c>
      <c r="F145" s="5" t="s">
        <v>31</v>
      </c>
      <c r="G145" s="35">
        <v>31</v>
      </c>
      <c r="H145" s="6" t="s">
        <v>18</v>
      </c>
      <c r="I145" s="7" t="s">
        <v>435</v>
      </c>
      <c r="J145" s="8">
        <v>6045200750</v>
      </c>
      <c r="K145" s="36" t="s">
        <v>31</v>
      </c>
      <c r="L145" s="3" t="s">
        <v>391</v>
      </c>
    </row>
    <row r="146" spans="1:12" s="10" customFormat="1" ht="12" x14ac:dyDescent="0.2">
      <c r="A146" s="11">
        <v>15440716</v>
      </c>
      <c r="B146" s="3" t="s">
        <v>436</v>
      </c>
      <c r="C146" s="4" t="s">
        <v>14</v>
      </c>
      <c r="D146" s="3" t="s">
        <v>22</v>
      </c>
      <c r="E146" s="3" t="s">
        <v>48</v>
      </c>
      <c r="F146" s="5" t="s">
        <v>17</v>
      </c>
      <c r="G146" s="35">
        <v>18</v>
      </c>
      <c r="H146" s="6" t="s">
        <v>393</v>
      </c>
      <c r="I146" s="7" t="s">
        <v>437</v>
      </c>
      <c r="J146" s="8">
        <v>6045200750</v>
      </c>
      <c r="K146" s="36" t="s">
        <v>17</v>
      </c>
      <c r="L146" s="3" t="s">
        <v>395</v>
      </c>
    </row>
    <row r="147" spans="1:12" s="10" customFormat="1" ht="12" x14ac:dyDescent="0.2">
      <c r="A147" s="31">
        <v>98636998</v>
      </c>
      <c r="B147" s="3" t="s">
        <v>438</v>
      </c>
      <c r="C147" s="4" t="s">
        <v>14</v>
      </c>
      <c r="D147" s="3" t="s">
        <v>22</v>
      </c>
      <c r="E147" s="3" t="s">
        <v>23</v>
      </c>
      <c r="F147" s="5" t="s">
        <v>17</v>
      </c>
      <c r="G147" s="35">
        <v>13</v>
      </c>
      <c r="H147" s="6" t="s">
        <v>18</v>
      </c>
      <c r="I147" s="7" t="s">
        <v>439</v>
      </c>
      <c r="J147" s="8">
        <v>6045200750</v>
      </c>
      <c r="K147" s="36" t="s">
        <v>17</v>
      </c>
      <c r="L147" s="3" t="s">
        <v>391</v>
      </c>
    </row>
    <row r="148" spans="1:12" s="10" customFormat="1" ht="12" x14ac:dyDescent="0.2">
      <c r="A148" s="31">
        <v>71761640</v>
      </c>
      <c r="B148" s="3" t="s">
        <v>440</v>
      </c>
      <c r="C148" s="4" t="s">
        <v>14</v>
      </c>
      <c r="D148" s="3" t="s">
        <v>22</v>
      </c>
      <c r="E148" s="3" t="s">
        <v>23</v>
      </c>
      <c r="F148" s="5" t="s">
        <v>34</v>
      </c>
      <c r="G148" s="35">
        <v>19</v>
      </c>
      <c r="H148" s="6" t="s">
        <v>393</v>
      </c>
      <c r="I148" s="7" t="s">
        <v>441</v>
      </c>
      <c r="J148" s="8">
        <v>6045200750</v>
      </c>
      <c r="K148" s="36" t="s">
        <v>34</v>
      </c>
      <c r="L148" s="3" t="s">
        <v>395</v>
      </c>
    </row>
    <row r="149" spans="1:12" s="10" customFormat="1" ht="12" x14ac:dyDescent="0.2">
      <c r="A149" s="32">
        <v>71722672</v>
      </c>
      <c r="B149" s="3" t="s">
        <v>442</v>
      </c>
      <c r="C149" s="4" t="s">
        <v>14</v>
      </c>
      <c r="D149" s="3" t="s">
        <v>22</v>
      </c>
      <c r="E149" s="3" t="s">
        <v>188</v>
      </c>
      <c r="F149" s="5" t="s">
        <v>39</v>
      </c>
      <c r="G149" s="35">
        <v>31</v>
      </c>
      <c r="H149" s="6" t="s">
        <v>18</v>
      </c>
      <c r="I149" s="7" t="s">
        <v>443</v>
      </c>
      <c r="J149" s="8">
        <v>6045200750</v>
      </c>
      <c r="K149" s="36" t="s">
        <v>39</v>
      </c>
      <c r="L149" s="3" t="s">
        <v>391</v>
      </c>
    </row>
    <row r="150" spans="1:12" s="10" customFormat="1" ht="12" x14ac:dyDescent="0.2">
      <c r="A150" s="31">
        <v>15503489</v>
      </c>
      <c r="B150" s="3" t="s">
        <v>444</v>
      </c>
      <c r="C150" s="4" t="s">
        <v>14</v>
      </c>
      <c r="D150" s="3" t="s">
        <v>22</v>
      </c>
      <c r="E150" s="3" t="s">
        <v>445</v>
      </c>
      <c r="F150" s="5" t="s">
        <v>39</v>
      </c>
      <c r="G150" s="35">
        <v>26</v>
      </c>
      <c r="H150" s="6" t="s">
        <v>18</v>
      </c>
      <c r="I150" s="7" t="s">
        <v>446</v>
      </c>
      <c r="J150" s="8">
        <v>6045200750</v>
      </c>
      <c r="K150" s="36" t="s">
        <v>39</v>
      </c>
      <c r="L150" s="3" t="s">
        <v>391</v>
      </c>
    </row>
    <row r="151" spans="1:12" s="10" customFormat="1" ht="12" x14ac:dyDescent="0.2">
      <c r="A151" s="31">
        <v>71716221</v>
      </c>
      <c r="B151" s="3" t="s">
        <v>447</v>
      </c>
      <c r="C151" s="4" t="s">
        <v>14</v>
      </c>
      <c r="D151" s="3" t="s">
        <v>22</v>
      </c>
      <c r="E151" s="3" t="s">
        <v>23</v>
      </c>
      <c r="F151" s="5" t="s">
        <v>28</v>
      </c>
      <c r="G151" s="35">
        <v>39</v>
      </c>
      <c r="H151" s="6" t="s">
        <v>18</v>
      </c>
      <c r="I151" s="7" t="s">
        <v>448</v>
      </c>
      <c r="J151" s="8">
        <v>6045200750</v>
      </c>
      <c r="K151" s="36" t="s">
        <v>28</v>
      </c>
      <c r="L151" s="3" t="s">
        <v>391</v>
      </c>
    </row>
    <row r="152" spans="1:12" s="10" customFormat="1" ht="12" x14ac:dyDescent="0.2">
      <c r="A152" s="31">
        <v>43866876</v>
      </c>
      <c r="B152" s="3" t="s">
        <v>449</v>
      </c>
      <c r="C152" s="4" t="s">
        <v>14</v>
      </c>
      <c r="D152" s="3" t="s">
        <v>22</v>
      </c>
      <c r="E152" s="3" t="s">
        <v>23</v>
      </c>
      <c r="F152" s="5" t="s">
        <v>34</v>
      </c>
      <c r="G152" s="35">
        <v>14</v>
      </c>
      <c r="H152" s="6" t="s">
        <v>18</v>
      </c>
      <c r="I152" s="7" t="s">
        <v>450</v>
      </c>
      <c r="J152" s="8">
        <v>6045200750</v>
      </c>
      <c r="K152" s="36" t="s">
        <v>34</v>
      </c>
      <c r="L152" s="3" t="s">
        <v>391</v>
      </c>
    </row>
    <row r="153" spans="1:12" s="10" customFormat="1" ht="12" x14ac:dyDescent="0.2">
      <c r="A153" s="31">
        <v>1035913552</v>
      </c>
      <c r="B153" s="3" t="s">
        <v>451</v>
      </c>
      <c r="C153" s="4" t="s">
        <v>14</v>
      </c>
      <c r="D153" s="3" t="s">
        <v>22</v>
      </c>
      <c r="E153" s="3" t="s">
        <v>452</v>
      </c>
      <c r="F153" s="5" t="s">
        <v>39</v>
      </c>
      <c r="G153" s="35">
        <v>5</v>
      </c>
      <c r="H153" s="6" t="s">
        <v>18</v>
      </c>
      <c r="I153" s="7" t="s">
        <v>453</v>
      </c>
      <c r="J153" s="8">
        <v>6045200750</v>
      </c>
      <c r="K153" s="36" t="s">
        <v>39</v>
      </c>
      <c r="L153" s="3" t="s">
        <v>391</v>
      </c>
    </row>
    <row r="154" spans="1:12" s="10" customFormat="1" ht="12" x14ac:dyDescent="0.2">
      <c r="A154" s="11">
        <v>1037600667</v>
      </c>
      <c r="B154" s="3" t="s">
        <v>454</v>
      </c>
      <c r="C154" s="4" t="s">
        <v>14</v>
      </c>
      <c r="D154" s="3" t="s">
        <v>22</v>
      </c>
      <c r="E154" s="3" t="s">
        <v>455</v>
      </c>
      <c r="F154" s="5" t="s">
        <v>17</v>
      </c>
      <c r="G154" s="35">
        <v>2</v>
      </c>
      <c r="H154" s="6" t="s">
        <v>393</v>
      </c>
      <c r="I154" s="7" t="s">
        <v>456</v>
      </c>
      <c r="J154" s="8">
        <v>6045200750</v>
      </c>
      <c r="K154" s="36" t="s">
        <v>17</v>
      </c>
      <c r="L154" s="3" t="s">
        <v>395</v>
      </c>
    </row>
    <row r="155" spans="1:12" s="10" customFormat="1" ht="12" x14ac:dyDescent="0.2">
      <c r="A155" s="31">
        <v>43459681</v>
      </c>
      <c r="B155" s="3" t="s">
        <v>457</v>
      </c>
      <c r="C155" s="4" t="s">
        <v>14</v>
      </c>
      <c r="D155" s="3" t="s">
        <v>22</v>
      </c>
      <c r="E155" s="3" t="s">
        <v>458</v>
      </c>
      <c r="F155" s="5" t="s">
        <v>34</v>
      </c>
      <c r="G155" s="35">
        <v>9</v>
      </c>
      <c r="H155" s="6" t="s">
        <v>18</v>
      </c>
      <c r="I155" s="7" t="s">
        <v>459</v>
      </c>
      <c r="J155" s="8">
        <v>6045200750</v>
      </c>
      <c r="K155" s="36" t="s">
        <v>34</v>
      </c>
      <c r="L155" s="3" t="s">
        <v>391</v>
      </c>
    </row>
    <row r="156" spans="1:12" s="10" customFormat="1" ht="12" x14ac:dyDescent="0.2">
      <c r="A156" s="31">
        <v>1037652909</v>
      </c>
      <c r="B156" s="3" t="s">
        <v>460</v>
      </c>
      <c r="C156" s="4" t="s">
        <v>14</v>
      </c>
      <c r="D156" s="3" t="s">
        <v>22</v>
      </c>
      <c r="E156" s="3" t="s">
        <v>23</v>
      </c>
      <c r="F156" s="5" t="s">
        <v>34</v>
      </c>
      <c r="G156" s="35">
        <v>5</v>
      </c>
      <c r="H156" s="6" t="s">
        <v>18</v>
      </c>
      <c r="I156" s="7" t="s">
        <v>461</v>
      </c>
      <c r="J156" s="8">
        <v>6045200750</v>
      </c>
      <c r="K156" s="36" t="s">
        <v>34</v>
      </c>
      <c r="L156" s="3" t="s">
        <v>391</v>
      </c>
    </row>
    <row r="157" spans="1:12" s="10" customFormat="1" ht="12" x14ac:dyDescent="0.2">
      <c r="A157" s="31">
        <v>43595405</v>
      </c>
      <c r="B157" s="3" t="s">
        <v>462</v>
      </c>
      <c r="C157" s="4" t="s">
        <v>14</v>
      </c>
      <c r="D157" s="3" t="s">
        <v>22</v>
      </c>
      <c r="E157" s="3" t="s">
        <v>23</v>
      </c>
      <c r="F157" s="5" t="s">
        <v>39</v>
      </c>
      <c r="G157" s="35">
        <v>21</v>
      </c>
      <c r="H157" s="6" t="s">
        <v>18</v>
      </c>
      <c r="I157" s="7" t="s">
        <v>463</v>
      </c>
      <c r="J157" s="8">
        <v>6045200750</v>
      </c>
      <c r="K157" s="36" t="s">
        <v>39</v>
      </c>
      <c r="L157" s="3" t="s">
        <v>391</v>
      </c>
    </row>
    <row r="158" spans="1:12" s="10" customFormat="1" ht="12" x14ac:dyDescent="0.2">
      <c r="A158" s="31">
        <v>43204515</v>
      </c>
      <c r="B158" s="3" t="s">
        <v>464</v>
      </c>
      <c r="C158" s="4" t="s">
        <v>14</v>
      </c>
      <c r="D158" s="3" t="s">
        <v>22</v>
      </c>
      <c r="E158" s="3" t="s">
        <v>23</v>
      </c>
      <c r="F158" s="5" t="s">
        <v>39</v>
      </c>
      <c r="G158" s="35">
        <v>20</v>
      </c>
      <c r="H158" s="6" t="s">
        <v>18</v>
      </c>
      <c r="I158" s="7" t="s">
        <v>465</v>
      </c>
      <c r="J158" s="8">
        <v>6045200750</v>
      </c>
      <c r="K158" s="36" t="s">
        <v>39</v>
      </c>
      <c r="L158" s="3" t="s">
        <v>391</v>
      </c>
    </row>
    <row r="159" spans="1:12" s="10" customFormat="1" ht="12" x14ac:dyDescent="0.2">
      <c r="A159" s="31">
        <v>1017137465</v>
      </c>
      <c r="B159" s="3" t="s">
        <v>466</v>
      </c>
      <c r="C159" s="4" t="s">
        <v>14</v>
      </c>
      <c r="D159" s="3" t="s">
        <v>22</v>
      </c>
      <c r="E159" s="3" t="s">
        <v>23</v>
      </c>
      <c r="F159" s="5" t="s">
        <v>31</v>
      </c>
      <c r="G159" s="35">
        <v>7</v>
      </c>
      <c r="H159" s="6" t="s">
        <v>18</v>
      </c>
      <c r="I159" s="7" t="s">
        <v>467</v>
      </c>
      <c r="J159" s="8">
        <v>6045200750</v>
      </c>
      <c r="K159" s="36" t="s">
        <v>31</v>
      </c>
      <c r="L159" s="3" t="s">
        <v>391</v>
      </c>
    </row>
    <row r="160" spans="1:12" s="10" customFormat="1" ht="12" x14ac:dyDescent="0.2">
      <c r="A160" s="31">
        <v>1152436862</v>
      </c>
      <c r="B160" s="3" t="s">
        <v>468</v>
      </c>
      <c r="C160" s="4" t="s">
        <v>14</v>
      </c>
      <c r="D160" s="3" t="s">
        <v>22</v>
      </c>
      <c r="E160" s="3" t="s">
        <v>23</v>
      </c>
      <c r="F160" s="5" t="s">
        <v>39</v>
      </c>
      <c r="G160" s="35">
        <v>8</v>
      </c>
      <c r="H160" s="6" t="s">
        <v>18</v>
      </c>
      <c r="I160" s="7" t="s">
        <v>469</v>
      </c>
      <c r="J160" s="8">
        <v>6045200750</v>
      </c>
      <c r="K160" s="36" t="s">
        <v>39</v>
      </c>
      <c r="L160" s="3" t="s">
        <v>391</v>
      </c>
    </row>
    <row r="161" spans="1:12" s="10" customFormat="1" ht="12" x14ac:dyDescent="0.2">
      <c r="A161" s="32">
        <v>40049471</v>
      </c>
      <c r="B161" s="3" t="s">
        <v>470</v>
      </c>
      <c r="C161" s="4" t="s">
        <v>14</v>
      </c>
      <c r="D161" s="3" t="s">
        <v>471</v>
      </c>
      <c r="E161" s="3" t="s">
        <v>472</v>
      </c>
      <c r="F161" s="5" t="s">
        <v>39</v>
      </c>
      <c r="G161" s="35">
        <v>4</v>
      </c>
      <c r="H161" s="6" t="s">
        <v>18</v>
      </c>
      <c r="I161" s="7" t="s">
        <v>473</v>
      </c>
      <c r="J161" s="8">
        <v>6045200750</v>
      </c>
      <c r="K161" s="36" t="s">
        <v>39</v>
      </c>
      <c r="L161" s="3" t="s">
        <v>391</v>
      </c>
    </row>
    <row r="162" spans="1:12" s="10" customFormat="1" ht="12" x14ac:dyDescent="0.2">
      <c r="A162" s="31">
        <v>1129530365</v>
      </c>
      <c r="B162" s="3" t="s">
        <v>474</v>
      </c>
      <c r="C162" s="4" t="s">
        <v>14</v>
      </c>
      <c r="D162" s="3" t="s">
        <v>114</v>
      </c>
      <c r="E162" s="3" t="s">
        <v>115</v>
      </c>
      <c r="F162" s="5" t="s">
        <v>39</v>
      </c>
      <c r="G162" s="35">
        <v>13</v>
      </c>
      <c r="H162" s="6" t="s">
        <v>18</v>
      </c>
      <c r="I162" s="7" t="s">
        <v>475</v>
      </c>
      <c r="J162" s="8">
        <v>6045200750</v>
      </c>
      <c r="K162" s="36" t="s">
        <v>39</v>
      </c>
      <c r="L162" s="3" t="s">
        <v>391</v>
      </c>
    </row>
    <row r="163" spans="1:12" s="10" customFormat="1" ht="12" x14ac:dyDescent="0.2">
      <c r="A163" s="32">
        <v>1020451145</v>
      </c>
      <c r="B163" s="3" t="s">
        <v>476</v>
      </c>
      <c r="C163" s="4" t="s">
        <v>14</v>
      </c>
      <c r="D163" s="3" t="s">
        <v>22</v>
      </c>
      <c r="E163" s="3" t="s">
        <v>477</v>
      </c>
      <c r="F163" s="5" t="s">
        <v>34</v>
      </c>
      <c r="G163" s="35">
        <v>11</v>
      </c>
      <c r="H163" s="6" t="s">
        <v>18</v>
      </c>
      <c r="I163" s="7" t="s">
        <v>478</v>
      </c>
      <c r="J163" s="8">
        <v>6045200750</v>
      </c>
      <c r="K163" s="36" t="s">
        <v>34</v>
      </c>
      <c r="L163" s="3" t="s">
        <v>391</v>
      </c>
    </row>
    <row r="164" spans="1:12" s="10" customFormat="1" ht="12" x14ac:dyDescent="0.2">
      <c r="A164" s="31">
        <v>1152203030</v>
      </c>
      <c r="B164" s="3" t="s">
        <v>479</v>
      </c>
      <c r="C164" s="4" t="s">
        <v>14</v>
      </c>
      <c r="D164" s="3" t="s">
        <v>80</v>
      </c>
      <c r="E164" s="3" t="s">
        <v>122</v>
      </c>
      <c r="F164" s="5" t="s">
        <v>17</v>
      </c>
      <c r="G164" s="35">
        <v>6</v>
      </c>
      <c r="H164" s="6" t="s">
        <v>18</v>
      </c>
      <c r="I164" s="7" t="s">
        <v>480</v>
      </c>
      <c r="J164" s="8">
        <v>6045200750</v>
      </c>
      <c r="K164" s="36" t="s">
        <v>17</v>
      </c>
      <c r="L164" s="3" t="s">
        <v>391</v>
      </c>
    </row>
    <row r="165" spans="1:12" s="10" customFormat="1" ht="12" x14ac:dyDescent="0.2">
      <c r="A165" s="31">
        <v>1017124840</v>
      </c>
      <c r="B165" s="3" t="s">
        <v>481</v>
      </c>
      <c r="C165" s="4" t="s">
        <v>14</v>
      </c>
      <c r="D165" s="3" t="s">
        <v>22</v>
      </c>
      <c r="E165" s="3" t="s">
        <v>23</v>
      </c>
      <c r="F165" s="5" t="s">
        <v>31</v>
      </c>
      <c r="G165" s="35">
        <v>24</v>
      </c>
      <c r="H165" s="6" t="s">
        <v>18</v>
      </c>
      <c r="I165" s="7" t="s">
        <v>482</v>
      </c>
      <c r="J165" s="8">
        <v>6045200750</v>
      </c>
      <c r="K165" s="36" t="s">
        <v>31</v>
      </c>
      <c r="L165" s="3" t="s">
        <v>391</v>
      </c>
    </row>
    <row r="166" spans="1:12" s="10" customFormat="1" ht="12" x14ac:dyDescent="0.2">
      <c r="A166" s="31">
        <v>1022035386</v>
      </c>
      <c r="B166" s="3" t="s">
        <v>483</v>
      </c>
      <c r="C166" s="4" t="s">
        <v>14</v>
      </c>
      <c r="D166" s="3" t="s">
        <v>22</v>
      </c>
      <c r="E166" s="3" t="s">
        <v>484</v>
      </c>
      <c r="F166" s="5" t="s">
        <v>34</v>
      </c>
      <c r="G166" s="35">
        <v>5</v>
      </c>
      <c r="H166" s="6" t="s">
        <v>18</v>
      </c>
      <c r="I166" s="7" t="s">
        <v>485</v>
      </c>
      <c r="J166" s="8">
        <v>6045200750</v>
      </c>
      <c r="K166" s="36" t="s">
        <v>34</v>
      </c>
      <c r="L166" s="3" t="s">
        <v>391</v>
      </c>
    </row>
    <row r="167" spans="1:12" s="10" customFormat="1" ht="12" x14ac:dyDescent="0.2">
      <c r="A167" s="31">
        <v>1077142342</v>
      </c>
      <c r="B167" s="3" t="s">
        <v>486</v>
      </c>
      <c r="C167" s="4" t="s">
        <v>14</v>
      </c>
      <c r="D167" s="3" t="s">
        <v>487</v>
      </c>
      <c r="E167" s="3" t="s">
        <v>488</v>
      </c>
      <c r="F167" s="5" t="s">
        <v>39</v>
      </c>
      <c r="G167" s="35">
        <v>7</v>
      </c>
      <c r="H167" s="6" t="s">
        <v>18</v>
      </c>
      <c r="I167" s="7" t="s">
        <v>489</v>
      </c>
      <c r="J167" s="8">
        <v>6045200750</v>
      </c>
      <c r="K167" s="36" t="s">
        <v>39</v>
      </c>
      <c r="L167" s="3" t="s">
        <v>391</v>
      </c>
    </row>
    <row r="168" spans="1:12" s="10" customFormat="1" ht="12" x14ac:dyDescent="0.2">
      <c r="A168" s="31">
        <v>43276795</v>
      </c>
      <c r="B168" s="3" t="s">
        <v>490</v>
      </c>
      <c r="C168" s="4" t="s">
        <v>14</v>
      </c>
      <c r="D168" s="3" t="s">
        <v>22</v>
      </c>
      <c r="E168" s="3" t="s">
        <v>150</v>
      </c>
      <c r="F168" s="5" t="s">
        <v>39</v>
      </c>
      <c r="G168" s="35">
        <v>9</v>
      </c>
      <c r="H168" s="6" t="s">
        <v>18</v>
      </c>
      <c r="I168" s="7" t="s">
        <v>491</v>
      </c>
      <c r="J168" s="8">
        <v>6045200750</v>
      </c>
      <c r="K168" s="36" t="s">
        <v>39</v>
      </c>
      <c r="L168" s="3" t="s">
        <v>391</v>
      </c>
    </row>
    <row r="169" spans="1:12" s="10" customFormat="1" ht="12" x14ac:dyDescent="0.2">
      <c r="A169" s="31">
        <v>1128418148</v>
      </c>
      <c r="B169" s="3" t="s">
        <v>492</v>
      </c>
      <c r="C169" s="4" t="s">
        <v>14</v>
      </c>
      <c r="D169" s="3" t="s">
        <v>22</v>
      </c>
      <c r="E169" s="3" t="s">
        <v>23</v>
      </c>
      <c r="F169" s="5" t="s">
        <v>39</v>
      </c>
      <c r="G169" s="35">
        <v>10</v>
      </c>
      <c r="H169" s="6" t="s">
        <v>18</v>
      </c>
      <c r="I169" s="7" t="s">
        <v>493</v>
      </c>
      <c r="J169" s="8">
        <v>6045200750</v>
      </c>
      <c r="K169" s="36" t="s">
        <v>39</v>
      </c>
      <c r="L169" s="3" t="s">
        <v>391</v>
      </c>
    </row>
    <row r="170" spans="1:12" s="10" customFormat="1" ht="12" x14ac:dyDescent="0.2">
      <c r="A170" s="31">
        <v>43185868</v>
      </c>
      <c r="B170" s="3" t="s">
        <v>494</v>
      </c>
      <c r="C170" s="4" t="s">
        <v>14</v>
      </c>
      <c r="D170" s="3" t="s">
        <v>22</v>
      </c>
      <c r="E170" s="3" t="s">
        <v>23</v>
      </c>
      <c r="F170" s="5" t="s">
        <v>17</v>
      </c>
      <c r="G170" s="35">
        <v>8</v>
      </c>
      <c r="H170" s="6" t="s">
        <v>18</v>
      </c>
      <c r="I170" s="7" t="s">
        <v>495</v>
      </c>
      <c r="J170" s="8">
        <v>6045200750</v>
      </c>
      <c r="K170" s="36" t="s">
        <v>17</v>
      </c>
      <c r="L170" s="3" t="s">
        <v>391</v>
      </c>
    </row>
    <row r="171" spans="1:12" s="10" customFormat="1" ht="12" x14ac:dyDescent="0.2">
      <c r="A171" s="31">
        <v>32229812</v>
      </c>
      <c r="B171" s="3" t="s">
        <v>496</v>
      </c>
      <c r="C171" s="4" t="s">
        <v>14</v>
      </c>
      <c r="D171" s="3" t="s">
        <v>22</v>
      </c>
      <c r="E171" s="3" t="s">
        <v>497</v>
      </c>
      <c r="F171" s="5" t="s">
        <v>39</v>
      </c>
      <c r="G171" s="35">
        <v>16</v>
      </c>
      <c r="H171" s="6" t="s">
        <v>18</v>
      </c>
      <c r="I171" s="7" t="s">
        <v>498</v>
      </c>
      <c r="J171" s="8">
        <v>6045200750</v>
      </c>
      <c r="K171" s="36" t="s">
        <v>39</v>
      </c>
      <c r="L171" s="3" t="s">
        <v>391</v>
      </c>
    </row>
    <row r="172" spans="1:12" s="10" customFormat="1" ht="12" x14ac:dyDescent="0.2">
      <c r="A172" s="31">
        <v>1010194617</v>
      </c>
      <c r="B172" s="3" t="s">
        <v>499</v>
      </c>
      <c r="C172" s="4" t="s">
        <v>14</v>
      </c>
      <c r="D172" s="3" t="s">
        <v>76</v>
      </c>
      <c r="E172" s="3" t="s">
        <v>77</v>
      </c>
      <c r="F172" s="5" t="s">
        <v>17</v>
      </c>
      <c r="G172" s="35">
        <v>4</v>
      </c>
      <c r="H172" s="6" t="s">
        <v>18</v>
      </c>
      <c r="I172" s="7" t="s">
        <v>500</v>
      </c>
      <c r="J172" s="8">
        <v>6045200750</v>
      </c>
      <c r="K172" s="36" t="s">
        <v>17</v>
      </c>
      <c r="L172" s="3" t="s">
        <v>391</v>
      </c>
    </row>
    <row r="173" spans="1:12" s="10" customFormat="1" ht="12" x14ac:dyDescent="0.2">
      <c r="A173" s="31">
        <v>43203208</v>
      </c>
      <c r="B173" s="3" t="s">
        <v>501</v>
      </c>
      <c r="C173" s="4" t="s">
        <v>502</v>
      </c>
      <c r="D173" s="3" t="s">
        <v>503</v>
      </c>
      <c r="E173" s="3" t="s">
        <v>504</v>
      </c>
      <c r="F173" s="5" t="s">
        <v>39</v>
      </c>
      <c r="G173" s="35">
        <v>24</v>
      </c>
      <c r="H173" s="6" t="s">
        <v>18</v>
      </c>
      <c r="I173" s="7" t="s">
        <v>505</v>
      </c>
      <c r="J173" s="8">
        <v>6045200750</v>
      </c>
      <c r="K173" s="36" t="s">
        <v>39</v>
      </c>
      <c r="L173" s="3" t="s">
        <v>391</v>
      </c>
    </row>
    <row r="174" spans="1:12" s="10" customFormat="1" ht="12" x14ac:dyDescent="0.2">
      <c r="A174" s="31">
        <v>1072639928</v>
      </c>
      <c r="B174" s="3" t="s">
        <v>506</v>
      </c>
      <c r="C174" s="4" t="s">
        <v>14</v>
      </c>
      <c r="D174" s="3" t="s">
        <v>487</v>
      </c>
      <c r="E174" s="3" t="s">
        <v>507</v>
      </c>
      <c r="F174" s="5" t="s">
        <v>34</v>
      </c>
      <c r="G174" s="35">
        <v>14</v>
      </c>
      <c r="H174" s="6" t="s">
        <v>18</v>
      </c>
      <c r="I174" s="7" t="s">
        <v>508</v>
      </c>
      <c r="J174" s="8">
        <v>6045200750</v>
      </c>
      <c r="K174" s="36" t="s">
        <v>34</v>
      </c>
      <c r="L174" s="3" t="s">
        <v>391</v>
      </c>
    </row>
    <row r="175" spans="1:12" s="10" customFormat="1" ht="12" x14ac:dyDescent="0.2">
      <c r="A175" s="33">
        <v>71367417</v>
      </c>
      <c r="B175" s="3" t="s">
        <v>509</v>
      </c>
      <c r="C175" s="4" t="s">
        <v>14</v>
      </c>
      <c r="D175" s="3" t="s">
        <v>22</v>
      </c>
      <c r="E175" s="3" t="s">
        <v>23</v>
      </c>
      <c r="F175" s="5" t="s">
        <v>34</v>
      </c>
      <c r="G175" s="35">
        <v>13</v>
      </c>
      <c r="H175" s="6" t="s">
        <v>18</v>
      </c>
      <c r="I175" s="7" t="s">
        <v>510</v>
      </c>
      <c r="J175" s="8">
        <v>6045200750</v>
      </c>
      <c r="K175" s="36" t="s">
        <v>34</v>
      </c>
      <c r="L175" s="3" t="s">
        <v>391</v>
      </c>
    </row>
    <row r="176" spans="1:12" s="10" customFormat="1" ht="12" x14ac:dyDescent="0.2">
      <c r="A176" s="31">
        <v>39454234</v>
      </c>
      <c r="B176" s="3" t="s">
        <v>511</v>
      </c>
      <c r="C176" s="4" t="s">
        <v>14</v>
      </c>
      <c r="D176" s="3" t="s">
        <v>22</v>
      </c>
      <c r="E176" s="3" t="s">
        <v>455</v>
      </c>
      <c r="F176" s="5" t="s">
        <v>17</v>
      </c>
      <c r="G176" s="35">
        <v>10</v>
      </c>
      <c r="H176" s="6" t="s">
        <v>18</v>
      </c>
      <c r="I176" s="7" t="s">
        <v>512</v>
      </c>
      <c r="J176" s="8">
        <v>6045200750</v>
      </c>
      <c r="K176" s="36" t="s">
        <v>17</v>
      </c>
      <c r="L176" s="3" t="s">
        <v>391</v>
      </c>
    </row>
    <row r="177" spans="1:12" s="10" customFormat="1" ht="12" x14ac:dyDescent="0.2">
      <c r="A177" s="31">
        <v>71715536</v>
      </c>
      <c r="B177" s="3" t="s">
        <v>513</v>
      </c>
      <c r="C177" s="4" t="s">
        <v>14</v>
      </c>
      <c r="D177" s="3" t="s">
        <v>22</v>
      </c>
      <c r="E177" s="3" t="s">
        <v>514</v>
      </c>
      <c r="F177" s="5" t="s">
        <v>39</v>
      </c>
      <c r="G177" s="35">
        <v>18</v>
      </c>
      <c r="H177" s="6" t="s">
        <v>18</v>
      </c>
      <c r="I177" s="7" t="s">
        <v>515</v>
      </c>
      <c r="J177" s="8">
        <v>6045200750</v>
      </c>
      <c r="K177" s="36" t="s">
        <v>39</v>
      </c>
      <c r="L177" s="3" t="s">
        <v>391</v>
      </c>
    </row>
    <row r="178" spans="1:12" s="10" customFormat="1" ht="12" x14ac:dyDescent="0.2">
      <c r="A178" s="31">
        <v>71795329</v>
      </c>
      <c r="B178" s="3" t="s">
        <v>516</v>
      </c>
      <c r="C178" s="4" t="s">
        <v>14</v>
      </c>
      <c r="D178" s="3" t="s">
        <v>22</v>
      </c>
      <c r="E178" s="3" t="s">
        <v>23</v>
      </c>
      <c r="F178" s="5" t="s">
        <v>39</v>
      </c>
      <c r="G178" s="35">
        <v>14</v>
      </c>
      <c r="H178" s="6" t="s">
        <v>18</v>
      </c>
      <c r="I178" s="7" t="s">
        <v>517</v>
      </c>
      <c r="J178" s="8">
        <v>6045200750</v>
      </c>
      <c r="K178" s="36" t="s">
        <v>39</v>
      </c>
      <c r="L178" s="3" t="s">
        <v>391</v>
      </c>
    </row>
    <row r="179" spans="1:12" s="10" customFormat="1" ht="12" x14ac:dyDescent="0.2">
      <c r="A179" s="31">
        <v>39358415</v>
      </c>
      <c r="B179" s="3" t="s">
        <v>518</v>
      </c>
      <c r="C179" s="4" t="s">
        <v>14</v>
      </c>
      <c r="D179" s="3" t="s">
        <v>22</v>
      </c>
      <c r="E179" s="3" t="s">
        <v>84</v>
      </c>
      <c r="F179" s="5" t="s">
        <v>39</v>
      </c>
      <c r="G179" s="35">
        <v>13</v>
      </c>
      <c r="H179" s="6" t="s">
        <v>18</v>
      </c>
      <c r="I179" s="7" t="s">
        <v>519</v>
      </c>
      <c r="J179" s="8">
        <v>6045200750</v>
      </c>
      <c r="K179" s="36" t="s">
        <v>39</v>
      </c>
      <c r="L179" s="3" t="s">
        <v>391</v>
      </c>
    </row>
    <row r="180" spans="1:12" s="10" customFormat="1" ht="12" x14ac:dyDescent="0.2">
      <c r="A180" s="32">
        <v>71744341</v>
      </c>
      <c r="B180" s="3" t="s">
        <v>520</v>
      </c>
      <c r="C180" s="4" t="s">
        <v>14</v>
      </c>
      <c r="D180" s="3" t="s">
        <v>22</v>
      </c>
      <c r="E180" s="3" t="s">
        <v>23</v>
      </c>
      <c r="F180" s="5" t="s">
        <v>39</v>
      </c>
      <c r="G180" s="35">
        <v>18</v>
      </c>
      <c r="H180" s="6" t="s">
        <v>18</v>
      </c>
      <c r="I180" s="7" t="s">
        <v>521</v>
      </c>
      <c r="J180" s="8">
        <v>6045200750</v>
      </c>
      <c r="K180" s="36" t="s">
        <v>39</v>
      </c>
      <c r="L180" s="3" t="s">
        <v>391</v>
      </c>
    </row>
    <row r="181" spans="1:12" s="10" customFormat="1" ht="12" x14ac:dyDescent="0.2">
      <c r="A181" s="31">
        <v>71761479</v>
      </c>
      <c r="B181" s="3" t="s">
        <v>522</v>
      </c>
      <c r="C181" s="4" t="s">
        <v>14</v>
      </c>
      <c r="D181" s="3" t="s">
        <v>22</v>
      </c>
      <c r="E181" s="3" t="s">
        <v>523</v>
      </c>
      <c r="F181" s="5" t="s">
        <v>389</v>
      </c>
      <c r="G181" s="35">
        <v>16</v>
      </c>
      <c r="H181" s="6" t="s">
        <v>18</v>
      </c>
      <c r="I181" s="7" t="s">
        <v>524</v>
      </c>
      <c r="J181" s="8">
        <v>6045200750</v>
      </c>
      <c r="K181" s="36" t="s">
        <v>389</v>
      </c>
      <c r="L181" s="3" t="s">
        <v>391</v>
      </c>
    </row>
    <row r="182" spans="1:12" s="10" customFormat="1" ht="12" x14ac:dyDescent="0.2">
      <c r="A182" s="31">
        <v>40436174</v>
      </c>
      <c r="B182" s="3" t="s">
        <v>525</v>
      </c>
      <c r="C182" s="4" t="s">
        <v>14</v>
      </c>
      <c r="D182" s="3" t="s">
        <v>22</v>
      </c>
      <c r="E182" s="3" t="s">
        <v>48</v>
      </c>
      <c r="F182" s="5" t="s">
        <v>34</v>
      </c>
      <c r="G182" s="35">
        <v>20</v>
      </c>
      <c r="H182" s="6" t="s">
        <v>18</v>
      </c>
      <c r="I182" s="7" t="s">
        <v>526</v>
      </c>
      <c r="J182" s="8">
        <v>6045200750</v>
      </c>
      <c r="K182" s="36" t="s">
        <v>34</v>
      </c>
      <c r="L182" s="3" t="s">
        <v>391</v>
      </c>
    </row>
    <row r="183" spans="1:12" s="10" customFormat="1" ht="12" x14ac:dyDescent="0.2">
      <c r="A183" s="31">
        <v>43151108</v>
      </c>
      <c r="B183" s="3" t="s">
        <v>527</v>
      </c>
      <c r="C183" s="4" t="s">
        <v>14</v>
      </c>
      <c r="D183" s="3" t="s">
        <v>22</v>
      </c>
      <c r="E183" s="3" t="s">
        <v>23</v>
      </c>
      <c r="F183" s="5" t="s">
        <v>34</v>
      </c>
      <c r="G183" s="35">
        <v>15</v>
      </c>
      <c r="H183" s="6" t="s">
        <v>18</v>
      </c>
      <c r="I183" s="7" t="s">
        <v>528</v>
      </c>
      <c r="J183" s="8">
        <v>6045200750</v>
      </c>
      <c r="K183" s="36" t="s">
        <v>34</v>
      </c>
      <c r="L183" s="3" t="s">
        <v>391</v>
      </c>
    </row>
    <row r="184" spans="1:12" s="10" customFormat="1" ht="12" x14ac:dyDescent="0.2">
      <c r="A184" s="31">
        <v>1020465602</v>
      </c>
      <c r="B184" s="3" t="s">
        <v>529</v>
      </c>
      <c r="C184" s="4" t="s">
        <v>14</v>
      </c>
      <c r="D184" s="3" t="s">
        <v>22</v>
      </c>
      <c r="E184" s="3" t="s">
        <v>245</v>
      </c>
      <c r="F184" s="5" t="s">
        <v>17</v>
      </c>
      <c r="G184" s="35">
        <v>3</v>
      </c>
      <c r="H184" s="6" t="s">
        <v>18</v>
      </c>
      <c r="I184" s="7" t="s">
        <v>530</v>
      </c>
      <c r="J184" s="8">
        <v>6045200750</v>
      </c>
      <c r="K184" s="36" t="s">
        <v>17</v>
      </c>
      <c r="L184" s="3" t="s">
        <v>391</v>
      </c>
    </row>
    <row r="185" spans="1:12" s="10" customFormat="1" ht="12" x14ac:dyDescent="0.2">
      <c r="A185" s="32">
        <v>3507959</v>
      </c>
      <c r="B185" s="3" t="s">
        <v>531</v>
      </c>
      <c r="C185" s="4" t="s">
        <v>14</v>
      </c>
      <c r="D185" s="3" t="s">
        <v>22</v>
      </c>
      <c r="E185" s="3" t="s">
        <v>150</v>
      </c>
      <c r="F185" s="5" t="s">
        <v>39</v>
      </c>
      <c r="G185" s="35">
        <v>10</v>
      </c>
      <c r="H185" s="6" t="s">
        <v>18</v>
      </c>
      <c r="I185" s="7" t="s">
        <v>532</v>
      </c>
      <c r="J185" s="8">
        <v>6045200750</v>
      </c>
      <c r="K185" s="36" t="s">
        <v>39</v>
      </c>
      <c r="L185" s="3" t="s">
        <v>391</v>
      </c>
    </row>
    <row r="186" spans="1:12" s="10" customFormat="1" ht="12" x14ac:dyDescent="0.2">
      <c r="A186" s="31">
        <v>42688152</v>
      </c>
      <c r="B186" s="3" t="s">
        <v>533</v>
      </c>
      <c r="C186" s="4" t="s">
        <v>14</v>
      </c>
      <c r="D186" s="3" t="s">
        <v>22</v>
      </c>
      <c r="E186" s="3" t="s">
        <v>534</v>
      </c>
      <c r="F186" s="5" t="s">
        <v>39</v>
      </c>
      <c r="G186" s="35">
        <v>13</v>
      </c>
      <c r="H186" s="6" t="s">
        <v>18</v>
      </c>
      <c r="I186" s="7" t="s">
        <v>535</v>
      </c>
      <c r="J186" s="8">
        <v>6045200750</v>
      </c>
      <c r="K186" s="36" t="s">
        <v>39</v>
      </c>
      <c r="L186" s="3" t="s">
        <v>391</v>
      </c>
    </row>
    <row r="187" spans="1:12" s="10" customFormat="1" ht="12" x14ac:dyDescent="0.2">
      <c r="A187" s="31">
        <v>75080683</v>
      </c>
      <c r="B187" s="3" t="s">
        <v>536</v>
      </c>
      <c r="C187" s="4" t="s">
        <v>14</v>
      </c>
      <c r="D187" s="3" t="s">
        <v>188</v>
      </c>
      <c r="E187" s="3" t="s">
        <v>189</v>
      </c>
      <c r="F187" s="5" t="s">
        <v>28</v>
      </c>
      <c r="G187" s="35">
        <v>14</v>
      </c>
      <c r="H187" s="6" t="s">
        <v>18</v>
      </c>
      <c r="I187" s="7" t="s">
        <v>537</v>
      </c>
      <c r="J187" s="8">
        <v>6045200750</v>
      </c>
      <c r="K187" s="36" t="s">
        <v>28</v>
      </c>
      <c r="L187" s="3" t="s">
        <v>391</v>
      </c>
    </row>
    <row r="188" spans="1:12" s="10" customFormat="1" ht="12" x14ac:dyDescent="0.2">
      <c r="A188" s="31">
        <v>71734696</v>
      </c>
      <c r="B188" s="3" t="s">
        <v>538</v>
      </c>
      <c r="C188" s="4" t="s">
        <v>14</v>
      </c>
      <c r="D188" s="3" t="s">
        <v>22</v>
      </c>
      <c r="E188" s="3" t="s">
        <v>23</v>
      </c>
      <c r="F188" s="5" t="s">
        <v>39</v>
      </c>
      <c r="G188" s="35">
        <v>28</v>
      </c>
      <c r="H188" s="6" t="s">
        <v>18</v>
      </c>
      <c r="I188" s="7" t="s">
        <v>539</v>
      </c>
      <c r="J188" s="8">
        <v>6045200750</v>
      </c>
      <c r="K188" s="36" t="s">
        <v>39</v>
      </c>
      <c r="L188" s="3" t="s">
        <v>391</v>
      </c>
    </row>
    <row r="189" spans="1:12" s="10" customFormat="1" ht="12" x14ac:dyDescent="0.2">
      <c r="A189" s="31">
        <v>71194085</v>
      </c>
      <c r="B189" s="3" t="s">
        <v>540</v>
      </c>
      <c r="C189" s="4" t="s">
        <v>14</v>
      </c>
      <c r="D189" s="3" t="s">
        <v>22</v>
      </c>
      <c r="E189" s="3" t="s">
        <v>534</v>
      </c>
      <c r="F189" s="5" t="s">
        <v>34</v>
      </c>
      <c r="G189" s="35">
        <v>11</v>
      </c>
      <c r="H189" s="6" t="s">
        <v>18</v>
      </c>
      <c r="I189" s="7" t="s">
        <v>541</v>
      </c>
      <c r="J189" s="8">
        <v>6045200750</v>
      </c>
      <c r="K189" s="36" t="s">
        <v>34</v>
      </c>
      <c r="L189" s="3" t="s">
        <v>391</v>
      </c>
    </row>
    <row r="190" spans="1:12" s="10" customFormat="1" ht="12" x14ac:dyDescent="0.2">
      <c r="A190" s="31">
        <v>71780847</v>
      </c>
      <c r="B190" s="3" t="s">
        <v>542</v>
      </c>
      <c r="C190" s="4" t="s">
        <v>14</v>
      </c>
      <c r="D190" s="3" t="s">
        <v>22</v>
      </c>
      <c r="E190" s="3" t="s">
        <v>23</v>
      </c>
      <c r="F190" s="5" t="s">
        <v>17</v>
      </c>
      <c r="G190" s="35">
        <v>15</v>
      </c>
      <c r="H190" s="6" t="s">
        <v>18</v>
      </c>
      <c r="I190" s="7" t="s">
        <v>543</v>
      </c>
      <c r="J190" s="8">
        <v>6045200750</v>
      </c>
      <c r="K190" s="36" t="s">
        <v>17</v>
      </c>
      <c r="L190" s="3" t="s">
        <v>391</v>
      </c>
    </row>
    <row r="191" spans="1:12" s="10" customFormat="1" ht="12" x14ac:dyDescent="0.2">
      <c r="A191" s="31">
        <v>1013629319</v>
      </c>
      <c r="B191" s="3" t="s">
        <v>544</v>
      </c>
      <c r="C191" s="4" t="s">
        <v>14</v>
      </c>
      <c r="D191" s="3" t="s">
        <v>51</v>
      </c>
      <c r="E191" s="3" t="s">
        <v>52</v>
      </c>
      <c r="F191" s="5" t="s">
        <v>429</v>
      </c>
      <c r="G191" s="35">
        <v>5</v>
      </c>
      <c r="H191" s="6" t="s">
        <v>18</v>
      </c>
      <c r="I191" s="7" t="s">
        <v>545</v>
      </c>
      <c r="J191" s="8">
        <v>6045200750</v>
      </c>
      <c r="K191" s="36" t="s">
        <v>429</v>
      </c>
      <c r="L191" s="3" t="s">
        <v>391</v>
      </c>
    </row>
    <row r="192" spans="1:12" s="10" customFormat="1" ht="12" x14ac:dyDescent="0.2">
      <c r="A192" s="32">
        <v>1035434738</v>
      </c>
      <c r="B192" s="3" t="s">
        <v>546</v>
      </c>
      <c r="C192" s="4" t="s">
        <v>14</v>
      </c>
      <c r="D192" s="3" t="s">
        <v>22</v>
      </c>
      <c r="E192" s="3" t="s">
        <v>23</v>
      </c>
      <c r="F192" s="5" t="s">
        <v>34</v>
      </c>
      <c r="G192" s="35">
        <v>2</v>
      </c>
      <c r="H192" s="6" t="s">
        <v>18</v>
      </c>
      <c r="I192" s="7" t="s">
        <v>547</v>
      </c>
      <c r="J192" s="8">
        <v>6045200750</v>
      </c>
      <c r="K192" s="36" t="s">
        <v>34</v>
      </c>
      <c r="L192" s="3" t="s">
        <v>548</v>
      </c>
    </row>
    <row r="193" spans="1:12" s="10" customFormat="1" ht="12" x14ac:dyDescent="0.2">
      <c r="A193" s="31">
        <v>1077442112</v>
      </c>
      <c r="B193" s="3" t="s">
        <v>549</v>
      </c>
      <c r="C193" s="4" t="s">
        <v>14</v>
      </c>
      <c r="D193" s="3" t="s">
        <v>72</v>
      </c>
      <c r="E193" s="3" t="s">
        <v>432</v>
      </c>
      <c r="F193" s="5" t="s">
        <v>31</v>
      </c>
      <c r="G193" s="35">
        <v>12</v>
      </c>
      <c r="H193" s="6" t="s">
        <v>18</v>
      </c>
      <c r="I193" s="7" t="s">
        <v>550</v>
      </c>
      <c r="J193" s="8">
        <v>6045200750</v>
      </c>
      <c r="K193" s="36" t="s">
        <v>31</v>
      </c>
      <c r="L193" s="3" t="s">
        <v>391</v>
      </c>
    </row>
    <row r="194" spans="1:12" s="10" customFormat="1" ht="12" x14ac:dyDescent="0.2">
      <c r="A194" s="31">
        <v>16712280</v>
      </c>
      <c r="B194" s="3" t="s">
        <v>551</v>
      </c>
      <c r="C194" s="4" t="s">
        <v>14</v>
      </c>
      <c r="D194" s="3" t="s">
        <v>51</v>
      </c>
      <c r="E194" s="3" t="s">
        <v>52</v>
      </c>
      <c r="F194" s="5" t="s">
        <v>34</v>
      </c>
      <c r="G194" s="35">
        <v>33</v>
      </c>
      <c r="H194" s="6" t="s">
        <v>18</v>
      </c>
      <c r="I194" s="7" t="s">
        <v>552</v>
      </c>
      <c r="J194" s="8">
        <v>6045200750</v>
      </c>
      <c r="K194" s="36" t="s">
        <v>34</v>
      </c>
      <c r="L194" s="3" t="s">
        <v>391</v>
      </c>
    </row>
    <row r="195" spans="1:12" s="10" customFormat="1" ht="12" x14ac:dyDescent="0.2">
      <c r="A195" s="31">
        <v>39169003</v>
      </c>
      <c r="B195" s="3" t="s">
        <v>553</v>
      </c>
      <c r="C195" s="4" t="s">
        <v>14</v>
      </c>
      <c r="D195" s="3" t="s">
        <v>22</v>
      </c>
      <c r="E195" s="3" t="s">
        <v>150</v>
      </c>
      <c r="F195" s="5" t="s">
        <v>39</v>
      </c>
      <c r="G195" s="35">
        <v>30</v>
      </c>
      <c r="H195" s="6" t="s">
        <v>18</v>
      </c>
      <c r="I195" s="7" t="s">
        <v>554</v>
      </c>
      <c r="J195" s="8">
        <v>6045200750</v>
      </c>
      <c r="K195" s="36" t="s">
        <v>39</v>
      </c>
      <c r="L195" s="3" t="s">
        <v>391</v>
      </c>
    </row>
    <row r="196" spans="1:12" s="10" customFormat="1" ht="12" x14ac:dyDescent="0.2">
      <c r="A196" s="11">
        <v>72235884</v>
      </c>
      <c r="B196" s="3" t="s">
        <v>555</v>
      </c>
      <c r="C196" s="4" t="s">
        <v>14</v>
      </c>
      <c r="D196" s="3" t="s">
        <v>114</v>
      </c>
      <c r="E196" s="3" t="s">
        <v>115</v>
      </c>
      <c r="F196" s="5" t="s">
        <v>17</v>
      </c>
      <c r="G196" s="35">
        <v>20</v>
      </c>
      <c r="H196" s="6" t="s">
        <v>18</v>
      </c>
      <c r="I196" s="7" t="s">
        <v>556</v>
      </c>
      <c r="J196" s="8">
        <v>6045200750</v>
      </c>
      <c r="K196" s="36" t="s">
        <v>17</v>
      </c>
      <c r="L196" s="3" t="s">
        <v>391</v>
      </c>
    </row>
    <row r="197" spans="1:12" s="10" customFormat="1" ht="12" x14ac:dyDescent="0.2">
      <c r="A197" s="31">
        <v>1020446886</v>
      </c>
      <c r="B197" s="3" t="s">
        <v>557</v>
      </c>
      <c r="C197" s="4" t="s">
        <v>14</v>
      </c>
      <c r="D197" s="3" t="s">
        <v>22</v>
      </c>
      <c r="E197" s="3" t="s">
        <v>23</v>
      </c>
      <c r="F197" s="5" t="s">
        <v>17</v>
      </c>
      <c r="G197" s="35">
        <v>8</v>
      </c>
      <c r="H197" s="6" t="s">
        <v>18</v>
      </c>
      <c r="I197" s="7" t="s">
        <v>558</v>
      </c>
      <c r="J197" s="8">
        <v>6045200750</v>
      </c>
      <c r="K197" s="36" t="s">
        <v>17</v>
      </c>
      <c r="L197" s="3" t="s">
        <v>391</v>
      </c>
    </row>
    <row r="198" spans="1:12" s="10" customFormat="1" ht="12" x14ac:dyDescent="0.2">
      <c r="A198" s="32">
        <v>86053257</v>
      </c>
      <c r="B198" s="3" t="s">
        <v>559</v>
      </c>
      <c r="C198" s="4" t="s">
        <v>14</v>
      </c>
      <c r="D198" s="3" t="s">
        <v>560</v>
      </c>
      <c r="E198" s="3" t="s">
        <v>561</v>
      </c>
      <c r="F198" s="5" t="s">
        <v>34</v>
      </c>
      <c r="G198" s="35">
        <v>7</v>
      </c>
      <c r="H198" s="6" t="s">
        <v>18</v>
      </c>
      <c r="I198" s="7" t="s">
        <v>562</v>
      </c>
      <c r="J198" s="8">
        <v>6045200750</v>
      </c>
      <c r="K198" s="36" t="s">
        <v>34</v>
      </c>
      <c r="L198" s="3" t="s">
        <v>395</v>
      </c>
    </row>
    <row r="199" spans="1:12" s="10" customFormat="1" ht="12" x14ac:dyDescent="0.2">
      <c r="A199" s="31">
        <v>1098636865</v>
      </c>
      <c r="B199" s="3" t="s">
        <v>563</v>
      </c>
      <c r="C199" s="4" t="s">
        <v>14</v>
      </c>
      <c r="D199" s="3" t="s">
        <v>80</v>
      </c>
      <c r="E199" s="3" t="s">
        <v>122</v>
      </c>
      <c r="F199" s="5" t="s">
        <v>34</v>
      </c>
      <c r="G199" s="35">
        <v>12</v>
      </c>
      <c r="H199" s="6" t="s">
        <v>18</v>
      </c>
      <c r="I199" s="7" t="s">
        <v>564</v>
      </c>
      <c r="J199" s="8">
        <v>6045200750</v>
      </c>
      <c r="K199" s="36" t="s">
        <v>34</v>
      </c>
      <c r="L199" s="3" t="s">
        <v>391</v>
      </c>
    </row>
    <row r="200" spans="1:12" s="10" customFormat="1" ht="12" x14ac:dyDescent="0.2">
      <c r="A200" s="32">
        <v>98490633</v>
      </c>
      <c r="B200" s="3" t="s">
        <v>565</v>
      </c>
      <c r="C200" s="4" t="s">
        <v>14</v>
      </c>
      <c r="D200" s="3" t="s">
        <v>22</v>
      </c>
      <c r="E200" s="3" t="s">
        <v>445</v>
      </c>
      <c r="F200" s="5" t="s">
        <v>39</v>
      </c>
      <c r="G200" s="35">
        <v>55</v>
      </c>
      <c r="H200" s="6" t="s">
        <v>18</v>
      </c>
      <c r="I200" s="7" t="s">
        <v>566</v>
      </c>
      <c r="J200" s="8">
        <v>6045200750</v>
      </c>
      <c r="K200" s="36" t="s">
        <v>39</v>
      </c>
      <c r="L200" s="3" t="s">
        <v>391</v>
      </c>
    </row>
    <row r="201" spans="1:12" s="10" customFormat="1" ht="12" x14ac:dyDescent="0.2">
      <c r="A201" s="32">
        <v>98696089</v>
      </c>
      <c r="B201" s="3" t="s">
        <v>567</v>
      </c>
      <c r="C201" s="4" t="s">
        <v>14</v>
      </c>
      <c r="D201" s="3" t="s">
        <v>568</v>
      </c>
      <c r="E201" s="3" t="s">
        <v>569</v>
      </c>
      <c r="F201" s="5" t="s">
        <v>39</v>
      </c>
      <c r="G201" s="35">
        <v>19</v>
      </c>
      <c r="H201" s="6" t="s">
        <v>18</v>
      </c>
      <c r="I201" s="7" t="s">
        <v>570</v>
      </c>
      <c r="J201" s="8">
        <v>6045200750</v>
      </c>
      <c r="K201" s="36" t="s">
        <v>39</v>
      </c>
      <c r="L201" s="3" t="s">
        <v>391</v>
      </c>
    </row>
    <row r="202" spans="1:12" s="10" customFormat="1" ht="12" x14ac:dyDescent="0.2">
      <c r="A202" s="31">
        <v>1039679535</v>
      </c>
      <c r="B202" s="3" t="s">
        <v>571</v>
      </c>
      <c r="C202" s="4" t="s">
        <v>14</v>
      </c>
      <c r="D202" s="3" t="s">
        <v>22</v>
      </c>
      <c r="E202" s="3" t="s">
        <v>534</v>
      </c>
      <c r="F202" s="5" t="s">
        <v>39</v>
      </c>
      <c r="G202" s="35">
        <v>10</v>
      </c>
      <c r="H202" s="6" t="s">
        <v>18</v>
      </c>
      <c r="I202" s="7" t="s">
        <v>572</v>
      </c>
      <c r="J202" s="8">
        <v>6045200750</v>
      </c>
      <c r="K202" s="36" t="s">
        <v>39</v>
      </c>
      <c r="L202" s="3" t="s">
        <v>391</v>
      </c>
    </row>
    <row r="203" spans="1:12" s="10" customFormat="1" ht="12" x14ac:dyDescent="0.2">
      <c r="A203" s="31">
        <v>42687459</v>
      </c>
      <c r="B203" s="3" t="s">
        <v>573</v>
      </c>
      <c r="C203" s="4" t="s">
        <v>14</v>
      </c>
      <c r="D203" s="3" t="s">
        <v>22</v>
      </c>
      <c r="E203" s="3" t="s">
        <v>98</v>
      </c>
      <c r="F203" s="5" t="s">
        <v>39</v>
      </c>
      <c r="G203" s="35">
        <v>28</v>
      </c>
      <c r="H203" s="6" t="s">
        <v>18</v>
      </c>
      <c r="I203" s="7" t="s">
        <v>574</v>
      </c>
      <c r="J203" s="8">
        <v>6045200750</v>
      </c>
      <c r="K203" s="36" t="s">
        <v>39</v>
      </c>
      <c r="L203" s="3" t="s">
        <v>391</v>
      </c>
    </row>
    <row r="204" spans="1:12" s="10" customFormat="1" ht="12" x14ac:dyDescent="0.2">
      <c r="A204" s="32">
        <v>43749501</v>
      </c>
      <c r="B204" s="3" t="s">
        <v>575</v>
      </c>
      <c r="C204" s="4" t="s">
        <v>14</v>
      </c>
      <c r="D204" s="3" t="s">
        <v>22</v>
      </c>
      <c r="E204" s="3" t="s">
        <v>23</v>
      </c>
      <c r="F204" s="5" t="s">
        <v>17</v>
      </c>
      <c r="G204" s="35">
        <v>33</v>
      </c>
      <c r="H204" s="6" t="s">
        <v>18</v>
      </c>
      <c r="I204" s="7" t="s">
        <v>576</v>
      </c>
      <c r="J204" s="8">
        <v>6045200750</v>
      </c>
      <c r="K204" s="36" t="s">
        <v>17</v>
      </c>
      <c r="L204" s="3" t="s">
        <v>391</v>
      </c>
    </row>
    <row r="205" spans="1:12" s="10" customFormat="1" ht="12" x14ac:dyDescent="0.2">
      <c r="A205" s="31">
        <v>1128278679</v>
      </c>
      <c r="B205" s="3" t="s">
        <v>577</v>
      </c>
      <c r="C205" s="4" t="s">
        <v>14</v>
      </c>
      <c r="D205" s="3" t="s">
        <v>22</v>
      </c>
      <c r="E205" s="3" t="s">
        <v>23</v>
      </c>
      <c r="F205" s="5" t="s">
        <v>429</v>
      </c>
      <c r="G205" s="35">
        <v>13</v>
      </c>
      <c r="H205" s="6" t="s">
        <v>18</v>
      </c>
      <c r="I205" s="7" t="s">
        <v>578</v>
      </c>
      <c r="J205" s="8">
        <v>6045200750</v>
      </c>
      <c r="K205" s="36" t="s">
        <v>429</v>
      </c>
      <c r="L205" s="3" t="s">
        <v>391</v>
      </c>
    </row>
    <row r="206" spans="1:12" s="10" customFormat="1" ht="12" x14ac:dyDescent="0.2">
      <c r="A206" s="31">
        <v>1020430152</v>
      </c>
      <c r="B206" s="3" t="s">
        <v>579</v>
      </c>
      <c r="C206" s="4" t="s">
        <v>14</v>
      </c>
      <c r="D206" s="3" t="s">
        <v>76</v>
      </c>
      <c r="E206" s="3" t="s">
        <v>77</v>
      </c>
      <c r="F206" s="5" t="s">
        <v>17</v>
      </c>
      <c r="G206" s="35">
        <v>7</v>
      </c>
      <c r="H206" s="6" t="s">
        <v>18</v>
      </c>
      <c r="I206" s="7" t="s">
        <v>580</v>
      </c>
      <c r="J206" s="8">
        <v>6045200750</v>
      </c>
      <c r="K206" s="36" t="s">
        <v>17</v>
      </c>
      <c r="L206" s="3" t="s">
        <v>391</v>
      </c>
    </row>
    <row r="207" spans="1:12" s="10" customFormat="1" ht="12" x14ac:dyDescent="0.2">
      <c r="A207" s="31">
        <v>1037600539</v>
      </c>
      <c r="B207" s="3" t="s">
        <v>581</v>
      </c>
      <c r="C207" s="4" t="s">
        <v>14</v>
      </c>
      <c r="D207" s="3" t="s">
        <v>22</v>
      </c>
      <c r="E207" s="3" t="s">
        <v>497</v>
      </c>
      <c r="F207" s="5" t="s">
        <v>34</v>
      </c>
      <c r="G207" s="35">
        <v>4</v>
      </c>
      <c r="H207" s="6" t="s">
        <v>18</v>
      </c>
      <c r="I207" s="7" t="s">
        <v>582</v>
      </c>
      <c r="J207" s="8">
        <v>6045200750</v>
      </c>
      <c r="K207" s="36" t="s">
        <v>34</v>
      </c>
      <c r="L207" s="3" t="s">
        <v>391</v>
      </c>
    </row>
    <row r="208" spans="1:12" s="10" customFormat="1" ht="12" x14ac:dyDescent="0.2">
      <c r="A208" s="31">
        <v>1017175213</v>
      </c>
      <c r="B208" s="3" t="s">
        <v>583</v>
      </c>
      <c r="C208" s="4" t="s">
        <v>14</v>
      </c>
      <c r="D208" s="3" t="s">
        <v>22</v>
      </c>
      <c r="E208" s="3" t="s">
        <v>23</v>
      </c>
      <c r="F208" s="5" t="s">
        <v>39</v>
      </c>
      <c r="G208" s="35">
        <v>9</v>
      </c>
      <c r="H208" s="6" t="s">
        <v>18</v>
      </c>
      <c r="I208" s="7" t="s">
        <v>584</v>
      </c>
      <c r="J208" s="8">
        <v>6045200750</v>
      </c>
      <c r="K208" s="36" t="s">
        <v>39</v>
      </c>
      <c r="L208" s="3" t="s">
        <v>391</v>
      </c>
    </row>
    <row r="209" spans="1:12" s="10" customFormat="1" ht="12" x14ac:dyDescent="0.2">
      <c r="A209" s="31">
        <v>71778497</v>
      </c>
      <c r="B209" s="3" t="s">
        <v>585</v>
      </c>
      <c r="C209" s="4" t="s">
        <v>14</v>
      </c>
      <c r="D209" s="3" t="s">
        <v>22</v>
      </c>
      <c r="E209" s="3" t="s">
        <v>23</v>
      </c>
      <c r="F209" s="5" t="s">
        <v>31</v>
      </c>
      <c r="G209" s="35">
        <v>24</v>
      </c>
      <c r="H209" s="6" t="s">
        <v>18</v>
      </c>
      <c r="I209" s="7" t="s">
        <v>586</v>
      </c>
      <c r="J209" s="8">
        <v>6045200750</v>
      </c>
      <c r="K209" s="36" t="s">
        <v>31</v>
      </c>
      <c r="L209" s="3" t="s">
        <v>391</v>
      </c>
    </row>
    <row r="210" spans="1:12" s="10" customFormat="1" ht="12" x14ac:dyDescent="0.2">
      <c r="A210" s="32">
        <v>1116917420</v>
      </c>
      <c r="B210" s="3" t="s">
        <v>587</v>
      </c>
      <c r="C210" s="4" t="s">
        <v>14</v>
      </c>
      <c r="D210" s="3" t="s">
        <v>76</v>
      </c>
      <c r="E210" s="3" t="s">
        <v>588</v>
      </c>
      <c r="F210" s="5" t="s">
        <v>31</v>
      </c>
      <c r="G210" s="35">
        <v>2</v>
      </c>
      <c r="H210" s="6" t="s">
        <v>18</v>
      </c>
      <c r="I210" s="7" t="s">
        <v>589</v>
      </c>
      <c r="J210" s="8">
        <v>6045200750</v>
      </c>
      <c r="K210" s="36" t="s">
        <v>31</v>
      </c>
      <c r="L210" s="3" t="s">
        <v>548</v>
      </c>
    </row>
    <row r="211" spans="1:12" s="10" customFormat="1" ht="12" x14ac:dyDescent="0.2">
      <c r="A211" s="31">
        <v>1020416779</v>
      </c>
      <c r="B211" s="3" t="s">
        <v>590</v>
      </c>
      <c r="C211" s="4" t="s">
        <v>14</v>
      </c>
      <c r="D211" s="3" t="s">
        <v>22</v>
      </c>
      <c r="E211" s="3" t="s">
        <v>150</v>
      </c>
      <c r="F211" s="5" t="s">
        <v>34</v>
      </c>
      <c r="G211" s="35">
        <v>2</v>
      </c>
      <c r="H211" s="6" t="s">
        <v>18</v>
      </c>
      <c r="I211" s="7" t="s">
        <v>591</v>
      </c>
      <c r="J211" s="8">
        <v>6045200750</v>
      </c>
      <c r="K211" s="36" t="s">
        <v>34</v>
      </c>
      <c r="L211" s="3" t="s">
        <v>391</v>
      </c>
    </row>
    <row r="212" spans="1:12" s="10" customFormat="1" ht="12" x14ac:dyDescent="0.2">
      <c r="A212" s="11">
        <v>1036781901</v>
      </c>
      <c r="B212" s="3" t="s">
        <v>592</v>
      </c>
      <c r="C212" s="4" t="s">
        <v>14</v>
      </c>
      <c r="D212" s="3" t="s">
        <v>22</v>
      </c>
      <c r="E212" s="3" t="s">
        <v>593</v>
      </c>
      <c r="F212" s="5" t="s">
        <v>34</v>
      </c>
      <c r="G212" s="35">
        <v>11</v>
      </c>
      <c r="H212" s="19" t="s">
        <v>18</v>
      </c>
      <c r="I212" s="7" t="s">
        <v>594</v>
      </c>
      <c r="J212" s="8">
        <v>6045200750</v>
      </c>
      <c r="K212" s="36" t="s">
        <v>34</v>
      </c>
      <c r="L212" s="3" t="s">
        <v>391</v>
      </c>
    </row>
    <row r="213" spans="1:12" s="10" customFormat="1" ht="12" x14ac:dyDescent="0.2">
      <c r="A213" s="31">
        <v>71269077</v>
      </c>
      <c r="B213" s="3" t="s">
        <v>595</v>
      </c>
      <c r="C213" s="4" t="s">
        <v>14</v>
      </c>
      <c r="D213" s="3" t="s">
        <v>204</v>
      </c>
      <c r="E213" s="3" t="s">
        <v>596</v>
      </c>
      <c r="F213" s="5" t="s">
        <v>17</v>
      </c>
      <c r="G213" s="35">
        <v>10</v>
      </c>
      <c r="H213" s="6" t="s">
        <v>18</v>
      </c>
      <c r="I213" s="7" t="s">
        <v>597</v>
      </c>
      <c r="J213" s="8">
        <v>6045200750</v>
      </c>
      <c r="K213" s="36" t="s">
        <v>17</v>
      </c>
      <c r="L213" s="3" t="s">
        <v>391</v>
      </c>
    </row>
    <row r="214" spans="1:12" s="10" customFormat="1" ht="12" x14ac:dyDescent="0.2">
      <c r="A214" s="31">
        <v>1128443432</v>
      </c>
      <c r="B214" s="3" t="s">
        <v>598</v>
      </c>
      <c r="C214" s="4" t="s">
        <v>14</v>
      </c>
      <c r="D214" s="3" t="s">
        <v>22</v>
      </c>
      <c r="E214" s="3" t="s">
        <v>23</v>
      </c>
      <c r="F214" s="5" t="s">
        <v>39</v>
      </c>
      <c r="G214" s="35">
        <v>4</v>
      </c>
      <c r="H214" s="19" t="s">
        <v>18</v>
      </c>
      <c r="I214" s="7" t="s">
        <v>599</v>
      </c>
      <c r="J214" s="8">
        <v>6045200750</v>
      </c>
      <c r="K214" s="36" t="s">
        <v>39</v>
      </c>
      <c r="L214" s="3" t="s">
        <v>391</v>
      </c>
    </row>
    <row r="215" spans="1:12" s="10" customFormat="1" ht="12" x14ac:dyDescent="0.2">
      <c r="A215" s="31">
        <v>3349977</v>
      </c>
      <c r="B215" s="3" t="s">
        <v>600</v>
      </c>
      <c r="C215" s="4" t="s">
        <v>14</v>
      </c>
      <c r="D215" s="3" t="s">
        <v>22</v>
      </c>
      <c r="E215" s="3" t="s">
        <v>23</v>
      </c>
      <c r="F215" s="5" t="s">
        <v>34</v>
      </c>
      <c r="G215" s="35">
        <v>14</v>
      </c>
      <c r="H215" s="19" t="s">
        <v>18</v>
      </c>
      <c r="I215" s="7" t="s">
        <v>601</v>
      </c>
      <c r="J215" s="8">
        <v>6045200750</v>
      </c>
      <c r="K215" s="36" t="s">
        <v>34</v>
      </c>
      <c r="L215" s="3" t="s">
        <v>391</v>
      </c>
    </row>
    <row r="216" spans="1:12" s="10" customFormat="1" ht="12" x14ac:dyDescent="0.2">
      <c r="A216" s="31">
        <v>71678543</v>
      </c>
      <c r="B216" s="3" t="s">
        <v>602</v>
      </c>
      <c r="C216" s="4" t="s">
        <v>14</v>
      </c>
      <c r="D216" s="3" t="s">
        <v>22</v>
      </c>
      <c r="E216" s="3" t="s">
        <v>23</v>
      </c>
      <c r="F216" s="5" t="s">
        <v>39</v>
      </c>
      <c r="G216" s="35">
        <v>41</v>
      </c>
      <c r="H216" s="6" t="s">
        <v>18</v>
      </c>
      <c r="I216" s="7" t="s">
        <v>603</v>
      </c>
      <c r="J216" s="8">
        <v>6045200750</v>
      </c>
      <c r="K216" s="36" t="s">
        <v>39</v>
      </c>
      <c r="L216" s="3" t="s">
        <v>391</v>
      </c>
    </row>
    <row r="217" spans="1:12" s="10" customFormat="1" ht="12" x14ac:dyDescent="0.2">
      <c r="A217" s="32">
        <v>70955320</v>
      </c>
      <c r="B217" s="3" t="s">
        <v>604</v>
      </c>
      <c r="C217" s="4" t="s">
        <v>14</v>
      </c>
      <c r="D217" s="3" t="s">
        <v>22</v>
      </c>
      <c r="E217" s="3" t="s">
        <v>133</v>
      </c>
      <c r="F217" s="5" t="s">
        <v>39</v>
      </c>
      <c r="G217" s="35">
        <v>11</v>
      </c>
      <c r="H217" s="6" t="s">
        <v>18</v>
      </c>
      <c r="I217" s="7" t="s">
        <v>605</v>
      </c>
      <c r="J217" s="8">
        <v>6045200750</v>
      </c>
      <c r="K217" s="36" t="s">
        <v>39</v>
      </c>
      <c r="L217" s="3" t="s">
        <v>391</v>
      </c>
    </row>
    <row r="218" spans="1:12" s="10" customFormat="1" ht="12" x14ac:dyDescent="0.2">
      <c r="A218" s="31">
        <v>1067870617</v>
      </c>
      <c r="B218" s="3" t="s">
        <v>606</v>
      </c>
      <c r="C218" s="4" t="s">
        <v>14</v>
      </c>
      <c r="D218" s="3" t="s">
        <v>15</v>
      </c>
      <c r="E218" s="3" t="s">
        <v>145</v>
      </c>
      <c r="F218" s="5" t="s">
        <v>34</v>
      </c>
      <c r="G218" s="35">
        <v>8</v>
      </c>
      <c r="H218" s="6" t="s">
        <v>18</v>
      </c>
      <c r="I218" s="7" t="s">
        <v>607</v>
      </c>
      <c r="J218" s="8">
        <v>6045200750</v>
      </c>
      <c r="K218" s="36" t="s">
        <v>34</v>
      </c>
      <c r="L218" s="3" t="s">
        <v>391</v>
      </c>
    </row>
    <row r="219" spans="1:12" s="10" customFormat="1" ht="12" x14ac:dyDescent="0.2">
      <c r="A219" s="31">
        <v>98667511</v>
      </c>
      <c r="B219" s="3" t="s">
        <v>608</v>
      </c>
      <c r="C219" s="4" t="s">
        <v>14</v>
      </c>
      <c r="D219" s="3" t="s">
        <v>22</v>
      </c>
      <c r="E219" s="3" t="s">
        <v>23</v>
      </c>
      <c r="F219" s="5" t="s">
        <v>17</v>
      </c>
      <c r="G219" s="35">
        <v>14</v>
      </c>
      <c r="H219" s="6" t="s">
        <v>18</v>
      </c>
      <c r="I219" s="7" t="s">
        <v>609</v>
      </c>
      <c r="J219" s="8">
        <v>6045200750</v>
      </c>
      <c r="K219" s="36" t="s">
        <v>17</v>
      </c>
      <c r="L219" s="3" t="s">
        <v>391</v>
      </c>
    </row>
    <row r="220" spans="1:12" s="10" customFormat="1" ht="12" x14ac:dyDescent="0.2">
      <c r="A220" s="31">
        <v>16052042</v>
      </c>
      <c r="B220" s="3" t="s">
        <v>610</v>
      </c>
      <c r="C220" s="4" t="s">
        <v>14</v>
      </c>
      <c r="D220" s="3" t="s">
        <v>188</v>
      </c>
      <c r="E220" s="3" t="s">
        <v>611</v>
      </c>
      <c r="F220" s="5" t="s">
        <v>39</v>
      </c>
      <c r="G220" s="35">
        <v>44</v>
      </c>
      <c r="H220" s="6" t="s">
        <v>18</v>
      </c>
      <c r="I220" s="7" t="s">
        <v>612</v>
      </c>
      <c r="J220" s="8">
        <v>6045200750</v>
      </c>
      <c r="K220" s="36" t="s">
        <v>39</v>
      </c>
      <c r="L220" s="3" t="s">
        <v>391</v>
      </c>
    </row>
    <row r="221" spans="1:12" s="10" customFormat="1" ht="12" x14ac:dyDescent="0.2">
      <c r="A221" s="32">
        <v>1038414499</v>
      </c>
      <c r="B221" s="3" t="s">
        <v>613</v>
      </c>
      <c r="C221" s="4" t="s">
        <v>14</v>
      </c>
      <c r="D221" s="3" t="s">
        <v>22</v>
      </c>
      <c r="E221" s="3" t="s">
        <v>48</v>
      </c>
      <c r="F221" s="5" t="s">
        <v>34</v>
      </c>
      <c r="G221" s="35">
        <v>10</v>
      </c>
      <c r="H221" s="19" t="s">
        <v>18</v>
      </c>
      <c r="I221" s="7" t="s">
        <v>614</v>
      </c>
      <c r="J221" s="8">
        <v>6045200750</v>
      </c>
      <c r="K221" s="36" t="s">
        <v>34</v>
      </c>
      <c r="L221" s="3" t="s">
        <v>391</v>
      </c>
    </row>
    <row r="222" spans="1:12" s="10" customFormat="1" ht="12" x14ac:dyDescent="0.2">
      <c r="A222" s="31">
        <v>11366331</v>
      </c>
      <c r="B222" s="3" t="s">
        <v>615</v>
      </c>
      <c r="C222" s="4" t="s">
        <v>14</v>
      </c>
      <c r="D222" s="3" t="s">
        <v>487</v>
      </c>
      <c r="E222" s="3" t="s">
        <v>616</v>
      </c>
      <c r="F222" s="5" t="s">
        <v>17</v>
      </c>
      <c r="G222" s="35">
        <v>3</v>
      </c>
      <c r="H222" s="6" t="s">
        <v>18</v>
      </c>
      <c r="I222" s="7" t="s">
        <v>617</v>
      </c>
      <c r="J222" s="8">
        <v>6045200750</v>
      </c>
      <c r="K222" s="36" t="s">
        <v>17</v>
      </c>
      <c r="L222" s="3" t="s">
        <v>391</v>
      </c>
    </row>
    <row r="223" spans="1:12" s="10" customFormat="1" ht="12" x14ac:dyDescent="0.2">
      <c r="A223" s="31">
        <v>1036678953</v>
      </c>
      <c r="B223" s="3" t="s">
        <v>618</v>
      </c>
      <c r="C223" s="4" t="s">
        <v>14</v>
      </c>
      <c r="D223" s="3" t="s">
        <v>22</v>
      </c>
      <c r="E223" s="3" t="s">
        <v>150</v>
      </c>
      <c r="F223" s="5" t="s">
        <v>17</v>
      </c>
      <c r="G223" s="35">
        <v>4</v>
      </c>
      <c r="H223" s="6" t="s">
        <v>18</v>
      </c>
      <c r="I223" s="7" t="s">
        <v>619</v>
      </c>
      <c r="J223" s="8">
        <v>6045200750</v>
      </c>
      <c r="K223" s="36" t="s">
        <v>17</v>
      </c>
      <c r="L223" s="3" t="s">
        <v>391</v>
      </c>
    </row>
    <row r="224" spans="1:12" s="10" customFormat="1" ht="12" x14ac:dyDescent="0.2">
      <c r="A224" s="34">
        <v>71742946</v>
      </c>
      <c r="B224" s="3" t="s">
        <v>620</v>
      </c>
      <c r="C224" s="4" t="s">
        <v>14</v>
      </c>
      <c r="D224" s="3" t="s">
        <v>22</v>
      </c>
      <c r="E224" s="3" t="s">
        <v>23</v>
      </c>
      <c r="F224" s="5" t="s">
        <v>17</v>
      </c>
      <c r="G224" s="35">
        <v>22</v>
      </c>
      <c r="H224" s="6" t="s">
        <v>18</v>
      </c>
      <c r="I224" s="7" t="s">
        <v>621</v>
      </c>
      <c r="J224" s="8">
        <v>6045200750</v>
      </c>
      <c r="K224" s="36" t="s">
        <v>17</v>
      </c>
      <c r="L224" s="3" t="s">
        <v>395</v>
      </c>
    </row>
    <row r="225" spans="1:12" s="10" customFormat="1" ht="12" x14ac:dyDescent="0.2">
      <c r="A225" s="32">
        <v>71678128</v>
      </c>
      <c r="B225" s="3" t="s">
        <v>622</v>
      </c>
      <c r="C225" s="4" t="s">
        <v>14</v>
      </c>
      <c r="D225" s="3" t="s">
        <v>22</v>
      </c>
      <c r="E225" s="3" t="s">
        <v>23</v>
      </c>
      <c r="F225" s="5" t="s">
        <v>34</v>
      </c>
      <c r="G225" s="35">
        <v>47</v>
      </c>
      <c r="H225" s="6" t="s">
        <v>18</v>
      </c>
      <c r="I225" s="7" t="s">
        <v>623</v>
      </c>
      <c r="J225" s="8">
        <v>6045200750</v>
      </c>
      <c r="K225" s="36" t="s">
        <v>34</v>
      </c>
      <c r="L225" s="3" t="s">
        <v>548</v>
      </c>
    </row>
    <row r="226" spans="1:12" s="10" customFormat="1" ht="12" x14ac:dyDescent="0.2">
      <c r="A226" s="31">
        <v>75085191</v>
      </c>
      <c r="B226" s="3" t="s">
        <v>624</v>
      </c>
      <c r="C226" s="4" t="s">
        <v>14</v>
      </c>
      <c r="D226" s="3" t="s">
        <v>188</v>
      </c>
      <c r="E226" s="3" t="s">
        <v>189</v>
      </c>
      <c r="F226" s="5" t="s">
        <v>39</v>
      </c>
      <c r="G226" s="35">
        <v>19</v>
      </c>
      <c r="H226" s="6" t="s">
        <v>18</v>
      </c>
      <c r="I226" s="7" t="s">
        <v>625</v>
      </c>
      <c r="J226" s="8">
        <v>6045200750</v>
      </c>
      <c r="K226" s="36" t="s">
        <v>39</v>
      </c>
      <c r="L226" s="3" t="s">
        <v>391</v>
      </c>
    </row>
    <row r="227" spans="1:12" s="10" customFormat="1" ht="12" x14ac:dyDescent="0.2">
      <c r="A227" s="31">
        <v>3396174</v>
      </c>
      <c r="B227" s="3" t="s">
        <v>626</v>
      </c>
      <c r="C227" s="4" t="s">
        <v>14</v>
      </c>
      <c r="D227" s="3" t="s">
        <v>22</v>
      </c>
      <c r="E227" s="3" t="s">
        <v>23</v>
      </c>
      <c r="F227" s="5" t="s">
        <v>39</v>
      </c>
      <c r="G227" s="35">
        <v>9</v>
      </c>
      <c r="H227" s="19" t="s">
        <v>18</v>
      </c>
      <c r="I227" s="7" t="s">
        <v>627</v>
      </c>
      <c r="J227" s="8">
        <v>6045200750</v>
      </c>
      <c r="K227" s="36" t="s">
        <v>39</v>
      </c>
      <c r="L227" s="3" t="s">
        <v>391</v>
      </c>
    </row>
    <row r="228" spans="1:12" s="10" customFormat="1" ht="12" x14ac:dyDescent="0.2">
      <c r="A228" s="31">
        <v>8357772</v>
      </c>
      <c r="B228" s="3" t="s">
        <v>628</v>
      </c>
      <c r="C228" s="4" t="s">
        <v>14</v>
      </c>
      <c r="D228" s="3" t="s">
        <v>51</v>
      </c>
      <c r="E228" s="3" t="s">
        <v>52</v>
      </c>
      <c r="F228" s="5" t="s">
        <v>17</v>
      </c>
      <c r="G228" s="35">
        <v>14</v>
      </c>
      <c r="H228" s="19" t="s">
        <v>18</v>
      </c>
      <c r="I228" s="7" t="s">
        <v>629</v>
      </c>
      <c r="J228" s="8">
        <v>6045200750</v>
      </c>
      <c r="K228" s="36" t="s">
        <v>17</v>
      </c>
      <c r="L228" s="3" t="s">
        <v>391</v>
      </c>
    </row>
    <row r="229" spans="1:12" s="10" customFormat="1" ht="12" x14ac:dyDescent="0.2">
      <c r="A229" s="31">
        <v>80100854</v>
      </c>
      <c r="B229" s="3" t="s">
        <v>630</v>
      </c>
      <c r="C229" s="4" t="s">
        <v>14</v>
      </c>
      <c r="D229" s="3" t="s">
        <v>51</v>
      </c>
      <c r="E229" s="3" t="s">
        <v>52</v>
      </c>
      <c r="F229" s="5" t="s">
        <v>39</v>
      </c>
      <c r="G229" s="35">
        <v>16</v>
      </c>
      <c r="H229" s="19" t="s">
        <v>18</v>
      </c>
      <c r="I229" s="7" t="s">
        <v>631</v>
      </c>
      <c r="J229" s="8">
        <v>6045200750</v>
      </c>
      <c r="K229" s="36" t="s">
        <v>39</v>
      </c>
      <c r="L229" s="3" t="s">
        <v>391</v>
      </c>
    </row>
    <row r="230" spans="1:12" s="10" customFormat="1" ht="12" x14ac:dyDescent="0.2">
      <c r="A230" s="31">
        <v>1020480120</v>
      </c>
      <c r="B230" s="3" t="s">
        <v>632</v>
      </c>
      <c r="C230" s="4" t="s">
        <v>14</v>
      </c>
      <c r="D230" s="3" t="s">
        <v>22</v>
      </c>
      <c r="E230" s="3" t="s">
        <v>245</v>
      </c>
      <c r="F230" s="5" t="s">
        <v>34</v>
      </c>
      <c r="G230" s="35">
        <v>1</v>
      </c>
      <c r="H230" s="6" t="s">
        <v>18</v>
      </c>
      <c r="I230" s="7" t="s">
        <v>633</v>
      </c>
      <c r="J230" s="8">
        <v>6045200750</v>
      </c>
      <c r="K230" s="36" t="s">
        <v>34</v>
      </c>
      <c r="L230" s="3" t="s">
        <v>391</v>
      </c>
    </row>
    <row r="231" spans="1:12" s="10" customFormat="1" ht="12" x14ac:dyDescent="0.2">
      <c r="A231" s="31">
        <v>15374182</v>
      </c>
      <c r="B231" s="3" t="s">
        <v>634</v>
      </c>
      <c r="C231" s="4" t="s">
        <v>14</v>
      </c>
      <c r="D231" s="3" t="s">
        <v>22</v>
      </c>
      <c r="E231" s="3" t="s">
        <v>150</v>
      </c>
      <c r="F231" s="5" t="s">
        <v>28</v>
      </c>
      <c r="G231" s="35">
        <v>8</v>
      </c>
      <c r="H231" s="6" t="s">
        <v>18</v>
      </c>
      <c r="I231" s="7" t="s">
        <v>635</v>
      </c>
      <c r="J231" s="8">
        <v>6045200750</v>
      </c>
      <c r="K231" s="36" t="s">
        <v>28</v>
      </c>
      <c r="L231" s="3" t="s">
        <v>391</v>
      </c>
    </row>
    <row r="232" spans="1:12" s="10" customFormat="1" ht="12" x14ac:dyDescent="0.2">
      <c r="A232" s="31">
        <v>1017207758</v>
      </c>
      <c r="B232" s="3" t="s">
        <v>636</v>
      </c>
      <c r="C232" s="4" t="s">
        <v>14</v>
      </c>
      <c r="D232" s="3" t="s">
        <v>22</v>
      </c>
      <c r="E232" s="3" t="s">
        <v>23</v>
      </c>
      <c r="F232" s="5" t="s">
        <v>34</v>
      </c>
      <c r="G232" s="35">
        <v>6</v>
      </c>
      <c r="H232" s="6" t="s">
        <v>18</v>
      </c>
      <c r="I232" s="7" t="s">
        <v>637</v>
      </c>
      <c r="J232" s="8">
        <v>6045200750</v>
      </c>
      <c r="K232" s="36" t="s">
        <v>34</v>
      </c>
      <c r="L232" s="3" t="s">
        <v>391</v>
      </c>
    </row>
    <row r="233" spans="1:12" s="10" customFormat="1" ht="12" x14ac:dyDescent="0.2">
      <c r="A233" s="31">
        <v>71315445</v>
      </c>
      <c r="B233" s="3" t="s">
        <v>638</v>
      </c>
      <c r="C233" s="4" t="s">
        <v>14</v>
      </c>
      <c r="D233" s="3" t="s">
        <v>22</v>
      </c>
      <c r="E233" s="3" t="s">
        <v>23</v>
      </c>
      <c r="F233" s="5" t="s">
        <v>39</v>
      </c>
      <c r="G233" s="35">
        <v>3</v>
      </c>
      <c r="H233" s="6" t="s">
        <v>18</v>
      </c>
      <c r="I233" s="7" t="s">
        <v>639</v>
      </c>
      <c r="J233" s="8">
        <v>6045200750</v>
      </c>
      <c r="K233" s="36" t="s">
        <v>39</v>
      </c>
      <c r="L233" s="3" t="s">
        <v>391</v>
      </c>
    </row>
    <row r="234" spans="1:12" s="10" customFormat="1" ht="12" x14ac:dyDescent="0.2">
      <c r="A234" s="31">
        <v>1053778657</v>
      </c>
      <c r="B234" s="3" t="s">
        <v>640</v>
      </c>
      <c r="C234" s="4" t="s">
        <v>14</v>
      </c>
      <c r="D234" s="3" t="s">
        <v>188</v>
      </c>
      <c r="E234" s="3" t="s">
        <v>189</v>
      </c>
      <c r="F234" s="5" t="s">
        <v>34</v>
      </c>
      <c r="G234" s="35">
        <v>11</v>
      </c>
      <c r="H234" s="6" t="s">
        <v>18</v>
      </c>
      <c r="I234" s="7" t="s">
        <v>641</v>
      </c>
      <c r="J234" s="8">
        <v>6045200750</v>
      </c>
      <c r="K234" s="36" t="s">
        <v>34</v>
      </c>
      <c r="L234" s="3" t="s">
        <v>391</v>
      </c>
    </row>
    <row r="235" spans="1:12" s="10" customFormat="1" ht="12" x14ac:dyDescent="0.2">
      <c r="A235" s="31">
        <v>98668233</v>
      </c>
      <c r="B235" s="3" t="s">
        <v>642</v>
      </c>
      <c r="C235" s="4" t="s">
        <v>14</v>
      </c>
      <c r="D235" s="3" t="s">
        <v>22</v>
      </c>
      <c r="E235" s="3" t="s">
        <v>23</v>
      </c>
      <c r="F235" s="5" t="s">
        <v>17</v>
      </c>
      <c r="G235" s="35">
        <v>30</v>
      </c>
      <c r="H235" s="6" t="s">
        <v>18</v>
      </c>
      <c r="I235" s="7" t="s">
        <v>643</v>
      </c>
      <c r="J235" s="8">
        <v>6045200750</v>
      </c>
      <c r="K235" s="36" t="s">
        <v>17</v>
      </c>
      <c r="L235" s="3" t="s">
        <v>391</v>
      </c>
    </row>
    <row r="236" spans="1:12" s="10" customFormat="1" ht="12" x14ac:dyDescent="0.2">
      <c r="A236" s="31">
        <v>32240550</v>
      </c>
      <c r="B236" s="3" t="s">
        <v>644</v>
      </c>
      <c r="C236" s="4" t="s">
        <v>14</v>
      </c>
      <c r="D236" s="3" t="s">
        <v>22</v>
      </c>
      <c r="E236" s="3" t="s">
        <v>23</v>
      </c>
      <c r="F236" s="5" t="s">
        <v>389</v>
      </c>
      <c r="G236" s="35">
        <v>6</v>
      </c>
      <c r="H236" s="6" t="s">
        <v>18</v>
      </c>
      <c r="I236" s="7" t="s">
        <v>645</v>
      </c>
      <c r="J236" s="8">
        <v>6045200750</v>
      </c>
      <c r="K236" s="36" t="s">
        <v>389</v>
      </c>
      <c r="L236" s="3" t="s">
        <v>391</v>
      </c>
    </row>
    <row r="237" spans="1:12" s="10" customFormat="1" ht="12" x14ac:dyDescent="0.2">
      <c r="A237" s="31">
        <v>1152687220</v>
      </c>
      <c r="B237" s="3" t="s">
        <v>646</v>
      </c>
      <c r="C237" s="4" t="s">
        <v>14</v>
      </c>
      <c r="D237" s="3" t="s">
        <v>22</v>
      </c>
      <c r="E237" s="3" t="s">
        <v>245</v>
      </c>
      <c r="F237" s="5" t="s">
        <v>34</v>
      </c>
      <c r="G237" s="35">
        <v>5</v>
      </c>
      <c r="H237" s="6" t="s">
        <v>18</v>
      </c>
      <c r="I237" s="7" t="s">
        <v>647</v>
      </c>
      <c r="J237" s="8">
        <v>6045200750</v>
      </c>
      <c r="K237" s="36" t="s">
        <v>34</v>
      </c>
      <c r="L237" s="3" t="s">
        <v>391</v>
      </c>
    </row>
    <row r="238" spans="1:12" s="10" customFormat="1" ht="12" x14ac:dyDescent="0.2">
      <c r="A238" s="31">
        <v>1037584259</v>
      </c>
      <c r="B238" s="3" t="s">
        <v>648</v>
      </c>
      <c r="C238" s="4" t="s">
        <v>14</v>
      </c>
      <c r="D238" s="3" t="s">
        <v>22</v>
      </c>
      <c r="E238" s="3" t="s">
        <v>23</v>
      </c>
      <c r="F238" s="5" t="s">
        <v>34</v>
      </c>
      <c r="G238" s="35">
        <v>8</v>
      </c>
      <c r="H238" s="6" t="s">
        <v>18</v>
      </c>
      <c r="I238" s="7" t="s">
        <v>649</v>
      </c>
      <c r="J238" s="8">
        <v>6045200750</v>
      </c>
      <c r="K238" s="36" t="s">
        <v>34</v>
      </c>
      <c r="L238" s="3" t="s">
        <v>391</v>
      </c>
    </row>
    <row r="239" spans="1:12" s="10" customFormat="1" ht="12" x14ac:dyDescent="0.2">
      <c r="A239" s="31">
        <v>1037604779</v>
      </c>
      <c r="B239" s="3" t="s">
        <v>650</v>
      </c>
      <c r="C239" s="4" t="s">
        <v>14</v>
      </c>
      <c r="D239" s="3" t="s">
        <v>22</v>
      </c>
      <c r="E239" s="3" t="s">
        <v>23</v>
      </c>
      <c r="F239" s="5" t="s">
        <v>39</v>
      </c>
      <c r="G239" s="35">
        <v>8</v>
      </c>
      <c r="H239" s="6" t="s">
        <v>18</v>
      </c>
      <c r="I239" s="7" t="s">
        <v>651</v>
      </c>
      <c r="J239" s="8">
        <v>6045200750</v>
      </c>
      <c r="K239" s="36" t="s">
        <v>39</v>
      </c>
      <c r="L239" s="3" t="s">
        <v>391</v>
      </c>
    </row>
    <row r="240" spans="1:12" s="10" customFormat="1" ht="12" x14ac:dyDescent="0.2">
      <c r="A240" s="31">
        <v>1152707182</v>
      </c>
      <c r="B240" s="3" t="s">
        <v>652</v>
      </c>
      <c r="C240" s="4" t="s">
        <v>14</v>
      </c>
      <c r="D240" s="3" t="s">
        <v>22</v>
      </c>
      <c r="E240" s="3" t="s">
        <v>23</v>
      </c>
      <c r="F240" s="5" t="s">
        <v>34</v>
      </c>
      <c r="G240" s="35">
        <v>3</v>
      </c>
      <c r="H240" s="6" t="s">
        <v>18</v>
      </c>
      <c r="I240" s="7" t="s">
        <v>653</v>
      </c>
      <c r="J240" s="8">
        <v>6045200750</v>
      </c>
      <c r="K240" s="36" t="s">
        <v>34</v>
      </c>
      <c r="L240" s="3" t="s">
        <v>391</v>
      </c>
    </row>
    <row r="241" spans="1:12" s="10" customFormat="1" ht="12" x14ac:dyDescent="0.2">
      <c r="A241" s="31">
        <v>59310528</v>
      </c>
      <c r="B241" s="3" t="s">
        <v>654</v>
      </c>
      <c r="C241" s="4" t="s">
        <v>14</v>
      </c>
      <c r="D241" s="3" t="s">
        <v>37</v>
      </c>
      <c r="E241" s="3" t="s">
        <v>38</v>
      </c>
      <c r="F241" s="5" t="s">
        <v>429</v>
      </c>
      <c r="G241" s="35">
        <v>16</v>
      </c>
      <c r="H241" s="6" t="s">
        <v>18</v>
      </c>
      <c r="I241" s="7" t="s">
        <v>655</v>
      </c>
      <c r="J241" s="8">
        <v>6045200750</v>
      </c>
      <c r="K241" s="36" t="s">
        <v>429</v>
      </c>
      <c r="L241" s="3" t="s">
        <v>391</v>
      </c>
    </row>
    <row r="242" spans="1:12" s="10" customFormat="1" ht="12" x14ac:dyDescent="0.2">
      <c r="A242" s="31">
        <v>32107895</v>
      </c>
      <c r="B242" s="3" t="s">
        <v>656</v>
      </c>
      <c r="C242" s="4" t="s">
        <v>14</v>
      </c>
      <c r="D242" s="3" t="s">
        <v>22</v>
      </c>
      <c r="E242" s="3" t="s">
        <v>23</v>
      </c>
      <c r="F242" s="5" t="s">
        <v>17</v>
      </c>
      <c r="G242" s="35">
        <v>16</v>
      </c>
      <c r="H242" s="6" t="s">
        <v>18</v>
      </c>
      <c r="I242" s="7" t="s">
        <v>657</v>
      </c>
      <c r="J242" s="8">
        <v>6045200750</v>
      </c>
      <c r="K242" s="36" t="s">
        <v>17</v>
      </c>
      <c r="L242" s="3" t="s">
        <v>391</v>
      </c>
    </row>
    <row r="243" spans="1:12" s="10" customFormat="1" ht="12" x14ac:dyDescent="0.2">
      <c r="A243" s="31">
        <v>1121896360</v>
      </c>
      <c r="B243" s="3" t="s">
        <v>658</v>
      </c>
      <c r="C243" s="4" t="s">
        <v>14</v>
      </c>
      <c r="D243" s="3" t="s">
        <v>560</v>
      </c>
      <c r="E243" s="3" t="s">
        <v>561</v>
      </c>
      <c r="F243" s="5" t="s">
        <v>34</v>
      </c>
      <c r="G243" s="35">
        <v>13</v>
      </c>
      <c r="H243" s="6" t="s">
        <v>18</v>
      </c>
      <c r="I243" s="7" t="s">
        <v>659</v>
      </c>
      <c r="J243" s="8">
        <v>6045200750</v>
      </c>
      <c r="K243" s="36" t="s">
        <v>34</v>
      </c>
      <c r="L243" s="3" t="s">
        <v>391</v>
      </c>
    </row>
    <row r="244" spans="1:12" s="10" customFormat="1" ht="12" x14ac:dyDescent="0.2">
      <c r="A244" s="31">
        <v>39187745</v>
      </c>
      <c r="B244" s="3" t="s">
        <v>660</v>
      </c>
      <c r="C244" s="4" t="s">
        <v>14</v>
      </c>
      <c r="D244" s="3" t="s">
        <v>22</v>
      </c>
      <c r="E244" s="3" t="s">
        <v>23</v>
      </c>
      <c r="F244" s="5" t="s">
        <v>34</v>
      </c>
      <c r="G244" s="35">
        <v>10</v>
      </c>
      <c r="H244" s="6" t="s">
        <v>18</v>
      </c>
      <c r="I244" s="7" t="s">
        <v>661</v>
      </c>
      <c r="J244" s="8">
        <v>6045200750</v>
      </c>
      <c r="K244" s="36" t="s">
        <v>34</v>
      </c>
      <c r="L244" s="3" t="s">
        <v>391</v>
      </c>
    </row>
    <row r="245" spans="1:12" s="10" customFormat="1" ht="12" x14ac:dyDescent="0.2">
      <c r="A245" s="31">
        <v>55178307</v>
      </c>
      <c r="B245" s="3" t="s">
        <v>662</v>
      </c>
      <c r="C245" s="4" t="s">
        <v>14</v>
      </c>
      <c r="D245" s="3" t="s">
        <v>471</v>
      </c>
      <c r="E245" s="3" t="s">
        <v>472</v>
      </c>
      <c r="F245" s="5" t="s">
        <v>17</v>
      </c>
      <c r="G245" s="35">
        <v>17</v>
      </c>
      <c r="H245" s="6" t="s">
        <v>18</v>
      </c>
      <c r="I245" s="7" t="s">
        <v>663</v>
      </c>
      <c r="J245" s="8">
        <v>6045200750</v>
      </c>
      <c r="K245" s="36" t="s">
        <v>17</v>
      </c>
      <c r="L245" s="3" t="s">
        <v>391</v>
      </c>
    </row>
    <row r="246" spans="1:12" s="10" customFormat="1" ht="12" x14ac:dyDescent="0.2">
      <c r="A246" s="31">
        <v>67013310</v>
      </c>
      <c r="B246" s="3" t="s">
        <v>664</v>
      </c>
      <c r="C246" s="4" t="s">
        <v>14</v>
      </c>
      <c r="D246" s="3" t="s">
        <v>22</v>
      </c>
      <c r="E246" s="3" t="s">
        <v>95</v>
      </c>
      <c r="F246" s="5" t="s">
        <v>39</v>
      </c>
      <c r="G246" s="35">
        <v>7</v>
      </c>
      <c r="H246" s="6" t="s">
        <v>18</v>
      </c>
      <c r="I246" s="7" t="s">
        <v>665</v>
      </c>
      <c r="J246" s="8">
        <v>6045200750</v>
      </c>
      <c r="K246" s="36" t="s">
        <v>39</v>
      </c>
      <c r="L246" s="3" t="s">
        <v>391</v>
      </c>
    </row>
    <row r="247" spans="1:12" s="10" customFormat="1" ht="12" x14ac:dyDescent="0.2">
      <c r="A247" s="31">
        <v>1035856920</v>
      </c>
      <c r="B247" s="3" t="s">
        <v>666</v>
      </c>
      <c r="C247" s="4" t="s">
        <v>14</v>
      </c>
      <c r="D247" s="3" t="s">
        <v>22</v>
      </c>
      <c r="E247" s="3" t="s">
        <v>84</v>
      </c>
      <c r="F247" s="5" t="s">
        <v>34</v>
      </c>
      <c r="G247" s="35">
        <v>5</v>
      </c>
      <c r="H247" s="6" t="s">
        <v>18</v>
      </c>
      <c r="I247" s="7" t="s">
        <v>667</v>
      </c>
      <c r="J247" s="8">
        <v>6045200750</v>
      </c>
      <c r="K247" s="36" t="s">
        <v>34</v>
      </c>
      <c r="L247" s="3" t="s">
        <v>391</v>
      </c>
    </row>
    <row r="248" spans="1:12" s="10" customFormat="1" ht="12" x14ac:dyDescent="0.2">
      <c r="A248" s="32">
        <v>38595472</v>
      </c>
      <c r="B248" s="3" t="s">
        <v>668</v>
      </c>
      <c r="C248" s="4" t="s">
        <v>14</v>
      </c>
      <c r="D248" s="3" t="s">
        <v>165</v>
      </c>
      <c r="E248" s="3" t="s">
        <v>166</v>
      </c>
      <c r="F248" s="5" t="s">
        <v>31</v>
      </c>
      <c r="G248" s="35">
        <v>13</v>
      </c>
      <c r="H248" s="6" t="s">
        <v>18</v>
      </c>
      <c r="I248" s="7" t="s">
        <v>669</v>
      </c>
      <c r="J248" s="8">
        <v>6045200750</v>
      </c>
      <c r="K248" s="36" t="s">
        <v>31</v>
      </c>
      <c r="L248" s="3" t="s">
        <v>395</v>
      </c>
    </row>
    <row r="249" spans="1:12" s="10" customFormat="1" ht="12" x14ac:dyDescent="0.2">
      <c r="A249" s="31">
        <v>8356480</v>
      </c>
      <c r="B249" s="3" t="s">
        <v>670</v>
      </c>
      <c r="C249" s="4" t="s">
        <v>14</v>
      </c>
      <c r="D249" s="3" t="s">
        <v>22</v>
      </c>
      <c r="E249" s="3" t="s">
        <v>23</v>
      </c>
      <c r="F249" s="5" t="s">
        <v>17</v>
      </c>
      <c r="G249" s="35">
        <v>13</v>
      </c>
      <c r="H249" s="6" t="s">
        <v>18</v>
      </c>
      <c r="I249" s="7" t="s">
        <v>671</v>
      </c>
      <c r="J249" s="8">
        <v>6045200750</v>
      </c>
      <c r="K249" s="36" t="s">
        <v>17</v>
      </c>
      <c r="L249" s="3" t="s">
        <v>391</v>
      </c>
    </row>
    <row r="250" spans="1:12" s="10" customFormat="1" ht="12" x14ac:dyDescent="0.2">
      <c r="A250" s="32">
        <v>71723546</v>
      </c>
      <c r="B250" s="3" t="s">
        <v>672</v>
      </c>
      <c r="C250" s="4" t="s">
        <v>14</v>
      </c>
      <c r="D250" s="3" t="s">
        <v>22</v>
      </c>
      <c r="E250" s="3" t="s">
        <v>23</v>
      </c>
      <c r="F250" s="5" t="s">
        <v>17</v>
      </c>
      <c r="G250" s="35">
        <v>16</v>
      </c>
      <c r="H250" s="6" t="s">
        <v>18</v>
      </c>
      <c r="I250" s="7" t="s">
        <v>673</v>
      </c>
      <c r="J250" s="8">
        <v>6045200750</v>
      </c>
      <c r="K250" s="36" t="s">
        <v>17</v>
      </c>
      <c r="L250" s="3" t="s">
        <v>391</v>
      </c>
    </row>
    <row r="251" spans="1:12" s="10" customFormat="1" ht="12" x14ac:dyDescent="0.2">
      <c r="A251" s="31">
        <v>1037602625</v>
      </c>
      <c r="B251" s="3" t="s">
        <v>674</v>
      </c>
      <c r="C251" s="4" t="s">
        <v>14</v>
      </c>
      <c r="D251" s="3" t="s">
        <v>22</v>
      </c>
      <c r="E251" s="3" t="s">
        <v>23</v>
      </c>
      <c r="F251" s="5" t="s">
        <v>39</v>
      </c>
      <c r="G251" s="35">
        <v>7</v>
      </c>
      <c r="H251" s="6" t="s">
        <v>18</v>
      </c>
      <c r="I251" s="7" t="s">
        <v>675</v>
      </c>
      <c r="J251" s="8">
        <v>6045200750</v>
      </c>
      <c r="K251" s="36" t="s">
        <v>39</v>
      </c>
      <c r="L251" s="3" t="s">
        <v>391</v>
      </c>
    </row>
    <row r="252" spans="1:12" s="10" customFormat="1" ht="12" x14ac:dyDescent="0.2">
      <c r="A252" s="31">
        <v>43758169</v>
      </c>
      <c r="B252" s="3" t="s">
        <v>676</v>
      </c>
      <c r="C252" s="4" t="s">
        <v>14</v>
      </c>
      <c r="D252" s="3" t="s">
        <v>22</v>
      </c>
      <c r="E252" s="3" t="s">
        <v>150</v>
      </c>
      <c r="F252" s="5" t="s">
        <v>39</v>
      </c>
      <c r="G252" s="35">
        <v>30</v>
      </c>
      <c r="H252" s="6" t="s">
        <v>18</v>
      </c>
      <c r="I252" s="7" t="s">
        <v>677</v>
      </c>
      <c r="J252" s="8">
        <v>6045200750</v>
      </c>
      <c r="K252" s="36" t="s">
        <v>39</v>
      </c>
      <c r="L252" s="3" t="s">
        <v>391</v>
      </c>
    </row>
    <row r="253" spans="1:12" s="10" customFormat="1" ht="12" x14ac:dyDescent="0.2">
      <c r="A253" s="31">
        <v>43538867</v>
      </c>
      <c r="B253" s="3" t="s">
        <v>678</v>
      </c>
      <c r="C253" s="4" t="s">
        <v>14</v>
      </c>
      <c r="D253" s="3" t="s">
        <v>22</v>
      </c>
      <c r="E253" s="3" t="s">
        <v>23</v>
      </c>
      <c r="F253" s="5" t="s">
        <v>17</v>
      </c>
      <c r="G253" s="35">
        <v>20</v>
      </c>
      <c r="H253" s="6" t="s">
        <v>18</v>
      </c>
      <c r="I253" s="7" t="s">
        <v>679</v>
      </c>
      <c r="J253" s="8">
        <v>6045200750</v>
      </c>
      <c r="K253" s="36" t="s">
        <v>17</v>
      </c>
      <c r="L253" s="3" t="s">
        <v>391</v>
      </c>
    </row>
    <row r="254" spans="1:12" s="10" customFormat="1" ht="12" x14ac:dyDescent="0.2">
      <c r="A254" s="31">
        <v>1152444399</v>
      </c>
      <c r="B254" s="3" t="s">
        <v>680</v>
      </c>
      <c r="C254" s="4" t="s">
        <v>14</v>
      </c>
      <c r="D254" s="3" t="s">
        <v>22</v>
      </c>
      <c r="E254" s="3" t="s">
        <v>23</v>
      </c>
      <c r="F254" s="5" t="s">
        <v>34</v>
      </c>
      <c r="G254" s="35">
        <v>3</v>
      </c>
      <c r="H254" s="6" t="s">
        <v>18</v>
      </c>
      <c r="I254" s="7" t="s">
        <v>681</v>
      </c>
      <c r="J254" s="8">
        <v>6045200750</v>
      </c>
      <c r="K254" s="36" t="s">
        <v>34</v>
      </c>
      <c r="L254" s="3" t="s">
        <v>391</v>
      </c>
    </row>
    <row r="255" spans="1:12" s="10" customFormat="1" ht="12" x14ac:dyDescent="0.2">
      <c r="A255" s="32">
        <v>43000626</v>
      </c>
      <c r="B255" s="3" t="s">
        <v>683</v>
      </c>
      <c r="C255" s="4" t="s">
        <v>14</v>
      </c>
      <c r="D255" s="3" t="s">
        <v>22</v>
      </c>
      <c r="E255" s="3" t="s">
        <v>23</v>
      </c>
      <c r="F255" s="5" t="s">
        <v>39</v>
      </c>
      <c r="G255" s="35">
        <v>24</v>
      </c>
      <c r="H255" s="6" t="s">
        <v>18</v>
      </c>
      <c r="I255" s="7" t="s">
        <v>682</v>
      </c>
      <c r="J255" s="8">
        <v>6045200750</v>
      </c>
      <c r="K255" s="36" t="s">
        <v>39</v>
      </c>
      <c r="L255" s="3" t="s">
        <v>391</v>
      </c>
    </row>
    <row r="256" spans="1:12" s="10" customFormat="1" ht="12" x14ac:dyDescent="0.2">
      <c r="A256" s="31">
        <v>1018445703</v>
      </c>
      <c r="B256" s="3" t="s">
        <v>684</v>
      </c>
      <c r="C256" s="4" t="s">
        <v>14</v>
      </c>
      <c r="D256" s="3" t="s">
        <v>560</v>
      </c>
      <c r="E256" s="3" t="s">
        <v>561</v>
      </c>
      <c r="F256" s="5" t="s">
        <v>34</v>
      </c>
      <c r="G256" s="35">
        <v>4</v>
      </c>
      <c r="H256" s="6" t="s">
        <v>18</v>
      </c>
      <c r="I256" s="7" t="s">
        <v>685</v>
      </c>
      <c r="J256" s="8">
        <v>6045200750</v>
      </c>
      <c r="K256" s="36" t="s">
        <v>34</v>
      </c>
      <c r="L256" s="3" t="s">
        <v>391</v>
      </c>
    </row>
    <row r="257" spans="1:12" s="10" customFormat="1" ht="12" x14ac:dyDescent="0.2">
      <c r="A257" s="31">
        <v>1037655078</v>
      </c>
      <c r="B257" s="3" t="s">
        <v>686</v>
      </c>
      <c r="C257" s="4" t="s">
        <v>14</v>
      </c>
      <c r="D257" s="3" t="s">
        <v>22</v>
      </c>
      <c r="E257" s="3" t="s">
        <v>23</v>
      </c>
      <c r="F257" s="5" t="s">
        <v>34</v>
      </c>
      <c r="G257" s="35">
        <v>2</v>
      </c>
      <c r="H257" s="6" t="s">
        <v>18</v>
      </c>
      <c r="I257" s="7" t="s">
        <v>687</v>
      </c>
      <c r="J257" s="8">
        <v>6045200750</v>
      </c>
      <c r="K257" s="36" t="s">
        <v>34</v>
      </c>
      <c r="L257" s="3" t="s">
        <v>391</v>
      </c>
    </row>
    <row r="258" spans="1:12" s="10" customFormat="1" ht="12" x14ac:dyDescent="0.2">
      <c r="A258" s="34">
        <v>1128423973</v>
      </c>
      <c r="B258" s="3" t="s">
        <v>688</v>
      </c>
      <c r="C258" s="4" t="s">
        <v>14</v>
      </c>
      <c r="D258" s="3" t="s">
        <v>411</v>
      </c>
      <c r="E258" s="3" t="s">
        <v>689</v>
      </c>
      <c r="F258" s="5" t="s">
        <v>34</v>
      </c>
      <c r="G258" s="35">
        <v>5</v>
      </c>
      <c r="H258" s="6" t="s">
        <v>18</v>
      </c>
      <c r="I258" s="7" t="s">
        <v>690</v>
      </c>
      <c r="J258" s="8">
        <v>6045200750</v>
      </c>
      <c r="K258" s="36" t="s">
        <v>34</v>
      </c>
      <c r="L258" s="3" t="s">
        <v>391</v>
      </c>
    </row>
    <row r="259" spans="1:12" s="10" customFormat="1" ht="12" x14ac:dyDescent="0.2">
      <c r="A259" s="32">
        <v>1120924426</v>
      </c>
      <c r="B259" s="3" t="s">
        <v>691</v>
      </c>
      <c r="C259" s="4" t="s">
        <v>14</v>
      </c>
      <c r="D259" s="3" t="s">
        <v>568</v>
      </c>
      <c r="E259" s="3" t="s">
        <v>692</v>
      </c>
      <c r="F259" s="5" t="s">
        <v>17</v>
      </c>
      <c r="G259" s="35">
        <v>6</v>
      </c>
      <c r="H259" s="6" t="s">
        <v>18</v>
      </c>
      <c r="I259" s="7" t="s">
        <v>693</v>
      </c>
      <c r="J259" s="8">
        <v>6045200750</v>
      </c>
      <c r="K259" s="36" t="s">
        <v>17</v>
      </c>
      <c r="L259" s="3" t="s">
        <v>391</v>
      </c>
    </row>
    <row r="260" spans="1:12" s="10" customFormat="1" ht="12" x14ac:dyDescent="0.2">
      <c r="A260" s="31">
        <v>39359771</v>
      </c>
      <c r="B260" s="3" t="s">
        <v>694</v>
      </c>
      <c r="C260" s="4" t="s">
        <v>14</v>
      </c>
      <c r="D260" s="3" t="s">
        <v>22</v>
      </c>
      <c r="E260" s="3" t="s">
        <v>23</v>
      </c>
      <c r="F260" s="5" t="s">
        <v>17</v>
      </c>
      <c r="G260" s="35">
        <v>13</v>
      </c>
      <c r="H260" s="6" t="s">
        <v>18</v>
      </c>
      <c r="I260" s="7" t="s">
        <v>695</v>
      </c>
      <c r="J260" s="8">
        <v>6045200750</v>
      </c>
      <c r="K260" s="36" t="s">
        <v>17</v>
      </c>
      <c r="L260" s="3" t="s">
        <v>391</v>
      </c>
    </row>
    <row r="261" spans="1:12" s="10" customFormat="1" ht="12" x14ac:dyDescent="0.2">
      <c r="A261" s="32">
        <v>43616673</v>
      </c>
      <c r="B261" s="3" t="s">
        <v>696</v>
      </c>
      <c r="C261" s="4" t="s">
        <v>14</v>
      </c>
      <c r="D261" s="3" t="s">
        <v>22</v>
      </c>
      <c r="E261" s="3" t="s">
        <v>23</v>
      </c>
      <c r="F261" s="5" t="s">
        <v>34</v>
      </c>
      <c r="G261" s="35">
        <v>14</v>
      </c>
      <c r="H261" s="6" t="s">
        <v>18</v>
      </c>
      <c r="I261" s="7" t="s">
        <v>697</v>
      </c>
      <c r="J261" s="8">
        <v>6045200750</v>
      </c>
      <c r="K261" s="36" t="s">
        <v>34</v>
      </c>
      <c r="L261" s="3" t="s">
        <v>391</v>
      </c>
    </row>
    <row r="262" spans="1:12" s="10" customFormat="1" ht="12" x14ac:dyDescent="0.2">
      <c r="A262" s="31">
        <v>21527902</v>
      </c>
      <c r="B262" s="3" t="s">
        <v>698</v>
      </c>
      <c r="C262" s="4" t="s">
        <v>14</v>
      </c>
      <c r="D262" s="3" t="s">
        <v>22</v>
      </c>
      <c r="E262" s="3" t="s">
        <v>23</v>
      </c>
      <c r="F262" s="5" t="s">
        <v>34</v>
      </c>
      <c r="G262" s="35">
        <v>3</v>
      </c>
      <c r="H262" s="6" t="s">
        <v>393</v>
      </c>
      <c r="I262" s="7" t="s">
        <v>699</v>
      </c>
      <c r="J262" s="8">
        <v>6045200750</v>
      </c>
      <c r="K262" s="36" t="s">
        <v>34</v>
      </c>
      <c r="L262" s="3" t="s">
        <v>395</v>
      </c>
    </row>
    <row r="263" spans="1:12" s="10" customFormat="1" ht="12" x14ac:dyDescent="0.2">
      <c r="A263" s="32">
        <v>1040745032</v>
      </c>
      <c r="B263" s="3" t="s">
        <v>700</v>
      </c>
      <c r="C263" s="4" t="s">
        <v>14</v>
      </c>
      <c r="D263" s="3" t="s">
        <v>22</v>
      </c>
      <c r="E263" s="3" t="s">
        <v>23</v>
      </c>
      <c r="F263" s="5" t="s">
        <v>34</v>
      </c>
      <c r="G263" s="35">
        <v>1</v>
      </c>
      <c r="H263" s="6" t="s">
        <v>18</v>
      </c>
      <c r="I263" s="7" t="s">
        <v>701</v>
      </c>
      <c r="J263" s="8">
        <v>6045200750</v>
      </c>
      <c r="K263" s="36" t="s">
        <v>34</v>
      </c>
      <c r="L263" s="3" t="s">
        <v>548</v>
      </c>
    </row>
    <row r="264" spans="1:12" s="10" customFormat="1" ht="12" x14ac:dyDescent="0.2">
      <c r="A264" s="31">
        <v>43735900</v>
      </c>
      <c r="B264" s="3" t="s">
        <v>702</v>
      </c>
      <c r="C264" s="4" t="s">
        <v>14</v>
      </c>
      <c r="D264" s="3" t="s">
        <v>22</v>
      </c>
      <c r="E264" s="3" t="s">
        <v>703</v>
      </c>
      <c r="F264" s="5" t="s">
        <v>17</v>
      </c>
      <c r="G264" s="35">
        <v>28</v>
      </c>
      <c r="H264" s="6" t="s">
        <v>18</v>
      </c>
      <c r="I264" s="7" t="s">
        <v>704</v>
      </c>
      <c r="J264" s="8">
        <v>6045200750</v>
      </c>
      <c r="K264" s="36" t="s">
        <v>17</v>
      </c>
      <c r="L264" s="3" t="s">
        <v>391</v>
      </c>
    </row>
    <row r="265" spans="1:12" s="10" customFormat="1" ht="12" x14ac:dyDescent="0.2">
      <c r="A265" s="31">
        <v>32206395</v>
      </c>
      <c r="B265" s="3" t="s">
        <v>705</v>
      </c>
      <c r="C265" s="4" t="s">
        <v>14</v>
      </c>
      <c r="D265" s="3" t="s">
        <v>22</v>
      </c>
      <c r="E265" s="3" t="s">
        <v>23</v>
      </c>
      <c r="F265" s="5" t="s">
        <v>17</v>
      </c>
      <c r="G265" s="35">
        <v>16</v>
      </c>
      <c r="H265" s="6" t="s">
        <v>18</v>
      </c>
      <c r="I265" s="7" t="s">
        <v>706</v>
      </c>
      <c r="J265" s="8">
        <v>6045200750</v>
      </c>
      <c r="K265" s="36" t="s">
        <v>17</v>
      </c>
      <c r="L265" s="3" t="s">
        <v>391</v>
      </c>
    </row>
    <row r="266" spans="1:12" s="10" customFormat="1" ht="12" x14ac:dyDescent="0.2">
      <c r="A266" s="32">
        <v>1069728589</v>
      </c>
      <c r="B266" s="3" t="s">
        <v>707</v>
      </c>
      <c r="C266" s="4" t="s">
        <v>14</v>
      </c>
      <c r="D266" s="3" t="s">
        <v>487</v>
      </c>
      <c r="E266" s="3" t="s">
        <v>708</v>
      </c>
      <c r="F266" s="5" t="s">
        <v>34</v>
      </c>
      <c r="G266" s="35">
        <v>1</v>
      </c>
      <c r="H266" s="6" t="s">
        <v>18</v>
      </c>
      <c r="I266" s="7" t="s">
        <v>709</v>
      </c>
      <c r="J266" s="8">
        <v>6045200750</v>
      </c>
      <c r="K266" s="36" t="s">
        <v>34</v>
      </c>
      <c r="L266" s="3" t="s">
        <v>548</v>
      </c>
    </row>
    <row r="267" spans="1:12" s="10" customFormat="1" ht="12" x14ac:dyDescent="0.2">
      <c r="A267" s="32">
        <v>1098309522</v>
      </c>
      <c r="B267" s="3" t="s">
        <v>710</v>
      </c>
      <c r="C267" s="4" t="s">
        <v>14</v>
      </c>
      <c r="D267" s="3" t="s">
        <v>22</v>
      </c>
      <c r="E267" s="3" t="s">
        <v>95</v>
      </c>
      <c r="F267" s="5" t="s">
        <v>31</v>
      </c>
      <c r="G267" s="35">
        <v>8</v>
      </c>
      <c r="H267" s="6" t="s">
        <v>18</v>
      </c>
      <c r="I267" s="7" t="s">
        <v>711</v>
      </c>
      <c r="J267" s="8">
        <v>6045200750</v>
      </c>
      <c r="K267" s="36" t="s">
        <v>31</v>
      </c>
      <c r="L267" s="3" t="s">
        <v>391</v>
      </c>
    </row>
    <row r="268" spans="1:12" s="10" customFormat="1" ht="12" x14ac:dyDescent="0.2">
      <c r="A268" s="31">
        <v>43598620</v>
      </c>
      <c r="B268" s="3" t="s">
        <v>712</v>
      </c>
      <c r="C268" s="4" t="s">
        <v>14</v>
      </c>
      <c r="D268" s="3" t="s">
        <v>22</v>
      </c>
      <c r="E268" s="3" t="s">
        <v>23</v>
      </c>
      <c r="F268" s="5" t="s">
        <v>17</v>
      </c>
      <c r="G268" s="35">
        <v>24</v>
      </c>
      <c r="H268" s="6" t="s">
        <v>18</v>
      </c>
      <c r="I268" s="7" t="s">
        <v>713</v>
      </c>
      <c r="J268" s="8">
        <v>6045200750</v>
      </c>
      <c r="K268" s="36" t="s">
        <v>17</v>
      </c>
      <c r="L268" s="3" t="s">
        <v>391</v>
      </c>
    </row>
    <row r="269" spans="1:12" s="10" customFormat="1" ht="12" x14ac:dyDescent="0.2">
      <c r="A269" s="34">
        <v>38144695</v>
      </c>
      <c r="B269" s="3" t="s">
        <v>714</v>
      </c>
      <c r="C269" s="4" t="s">
        <v>14</v>
      </c>
      <c r="D269" s="3" t="s">
        <v>411</v>
      </c>
      <c r="E269" s="3" t="s">
        <v>715</v>
      </c>
      <c r="F269" s="5" t="s">
        <v>34</v>
      </c>
      <c r="G269" s="35">
        <v>13</v>
      </c>
      <c r="H269" s="6" t="s">
        <v>18</v>
      </c>
      <c r="I269" s="7" t="s">
        <v>716</v>
      </c>
      <c r="J269" s="8">
        <v>6045200750</v>
      </c>
      <c r="K269" s="36" t="s">
        <v>34</v>
      </c>
      <c r="L269" s="3" t="s">
        <v>395</v>
      </c>
    </row>
    <row r="270" spans="1:12" s="10" customFormat="1" ht="12" x14ac:dyDescent="0.2">
      <c r="A270" s="31">
        <v>1035860028</v>
      </c>
      <c r="B270" s="3" t="s">
        <v>164</v>
      </c>
      <c r="C270" s="4" t="s">
        <v>14</v>
      </c>
      <c r="D270" s="3" t="s">
        <v>165</v>
      </c>
      <c r="E270" s="3" t="s">
        <v>166</v>
      </c>
      <c r="F270" s="5" t="s">
        <v>34</v>
      </c>
      <c r="G270" s="35">
        <v>2</v>
      </c>
      <c r="H270" s="6" t="s">
        <v>393</v>
      </c>
      <c r="I270" s="7" t="s">
        <v>167</v>
      </c>
      <c r="J270" s="8">
        <v>6045200750</v>
      </c>
      <c r="K270" s="36" t="s">
        <v>34</v>
      </c>
      <c r="L270" s="3" t="s">
        <v>395</v>
      </c>
    </row>
    <row r="271" spans="1:12" s="10" customFormat="1" ht="12" x14ac:dyDescent="0.2">
      <c r="A271" s="31">
        <v>22119101</v>
      </c>
      <c r="B271" s="3" t="s">
        <v>717</v>
      </c>
      <c r="C271" s="4" t="s">
        <v>14</v>
      </c>
      <c r="D271" s="3" t="s">
        <v>22</v>
      </c>
      <c r="E271" s="3" t="s">
        <v>23</v>
      </c>
      <c r="F271" s="5" t="s">
        <v>39</v>
      </c>
      <c r="G271" s="35">
        <v>6</v>
      </c>
      <c r="H271" s="6" t="s">
        <v>18</v>
      </c>
      <c r="I271" s="7" t="s">
        <v>718</v>
      </c>
      <c r="J271" s="8">
        <v>6045200750</v>
      </c>
      <c r="K271" s="36" t="s">
        <v>39</v>
      </c>
      <c r="L271" s="3" t="s">
        <v>391</v>
      </c>
    </row>
    <row r="272" spans="1:12" s="10" customFormat="1" ht="12" x14ac:dyDescent="0.2">
      <c r="A272" s="31">
        <v>1035415999</v>
      </c>
      <c r="B272" s="3" t="s">
        <v>719</v>
      </c>
      <c r="C272" s="4" t="s">
        <v>14</v>
      </c>
      <c r="D272" s="3" t="s">
        <v>22</v>
      </c>
      <c r="E272" s="3" t="s">
        <v>23</v>
      </c>
      <c r="F272" s="5" t="s">
        <v>39</v>
      </c>
      <c r="G272" s="35">
        <v>6</v>
      </c>
      <c r="H272" s="6" t="s">
        <v>18</v>
      </c>
      <c r="I272" s="7" t="s">
        <v>720</v>
      </c>
      <c r="J272" s="8">
        <v>6045200750</v>
      </c>
      <c r="K272" s="36" t="s">
        <v>39</v>
      </c>
      <c r="L272" s="3" t="s">
        <v>391</v>
      </c>
    </row>
    <row r="273" spans="1:12" s="10" customFormat="1" ht="12" x14ac:dyDescent="0.2">
      <c r="A273" s="31">
        <v>43838044</v>
      </c>
      <c r="B273" s="3" t="s">
        <v>721</v>
      </c>
      <c r="C273" s="4" t="s">
        <v>14</v>
      </c>
      <c r="D273" s="3" t="s">
        <v>22</v>
      </c>
      <c r="E273" s="3" t="s">
        <v>23</v>
      </c>
      <c r="F273" s="5" t="s">
        <v>17</v>
      </c>
      <c r="G273" s="35">
        <v>14</v>
      </c>
      <c r="H273" s="6" t="s">
        <v>18</v>
      </c>
      <c r="I273" s="7" t="s">
        <v>722</v>
      </c>
      <c r="J273" s="8">
        <v>6045200750</v>
      </c>
      <c r="K273" s="36" t="s">
        <v>17</v>
      </c>
      <c r="L273" s="3" t="s">
        <v>391</v>
      </c>
    </row>
    <row r="274" spans="1:12" s="10" customFormat="1" ht="12" x14ac:dyDescent="0.2">
      <c r="A274" s="31">
        <v>1017129070</v>
      </c>
      <c r="B274" s="3" t="s">
        <v>723</v>
      </c>
      <c r="C274" s="4" t="s">
        <v>14</v>
      </c>
      <c r="D274" s="3" t="s">
        <v>22</v>
      </c>
      <c r="E274" s="3" t="s">
        <v>150</v>
      </c>
      <c r="F274" s="5" t="s">
        <v>34</v>
      </c>
      <c r="G274" s="35">
        <v>9</v>
      </c>
      <c r="H274" s="6" t="s">
        <v>18</v>
      </c>
      <c r="I274" s="7" t="s">
        <v>724</v>
      </c>
      <c r="J274" s="8">
        <v>6045200750</v>
      </c>
      <c r="K274" s="36" t="s">
        <v>34</v>
      </c>
      <c r="L274" s="3" t="s">
        <v>391</v>
      </c>
    </row>
    <row r="275" spans="1:12" s="10" customFormat="1" ht="12" x14ac:dyDescent="0.2">
      <c r="A275" s="31">
        <v>43653749</v>
      </c>
      <c r="B275" s="3" t="s">
        <v>725</v>
      </c>
      <c r="C275" s="4" t="s">
        <v>14</v>
      </c>
      <c r="D275" s="3" t="s">
        <v>22</v>
      </c>
      <c r="E275" s="3" t="s">
        <v>726</v>
      </c>
      <c r="F275" s="5" t="s">
        <v>34</v>
      </c>
      <c r="G275" s="35">
        <v>11</v>
      </c>
      <c r="H275" s="6" t="s">
        <v>18</v>
      </c>
      <c r="I275" s="7" t="s">
        <v>727</v>
      </c>
      <c r="J275" s="8">
        <v>6045200750</v>
      </c>
      <c r="K275" s="36" t="s">
        <v>34</v>
      </c>
      <c r="L275" s="3" t="s">
        <v>391</v>
      </c>
    </row>
    <row r="276" spans="1:12" s="10" customFormat="1" ht="12" x14ac:dyDescent="0.2">
      <c r="A276" s="32">
        <v>71373600</v>
      </c>
      <c r="B276" s="3" t="s">
        <v>728</v>
      </c>
      <c r="C276" s="4" t="s">
        <v>14</v>
      </c>
      <c r="D276" s="3" t="s">
        <v>22</v>
      </c>
      <c r="E276" s="3" t="s">
        <v>23</v>
      </c>
      <c r="F276" s="5" t="s">
        <v>17</v>
      </c>
      <c r="G276" s="35">
        <v>12</v>
      </c>
      <c r="H276" s="6" t="s">
        <v>18</v>
      </c>
      <c r="I276" s="7" t="s">
        <v>729</v>
      </c>
      <c r="J276" s="8">
        <v>6045200750</v>
      </c>
      <c r="K276" s="36" t="s">
        <v>17</v>
      </c>
      <c r="L276" s="3" t="s">
        <v>391</v>
      </c>
    </row>
    <row r="277" spans="1:12" s="10" customFormat="1" ht="12" x14ac:dyDescent="0.2">
      <c r="A277" s="31">
        <v>82362558</v>
      </c>
      <c r="B277" s="3" t="s">
        <v>730</v>
      </c>
      <c r="C277" s="4" t="s">
        <v>14</v>
      </c>
      <c r="D277" s="3" t="s">
        <v>72</v>
      </c>
      <c r="E277" s="3" t="s">
        <v>731</v>
      </c>
      <c r="F277" s="5" t="s">
        <v>39</v>
      </c>
      <c r="G277" s="35">
        <v>15</v>
      </c>
      <c r="H277" s="6" t="s">
        <v>18</v>
      </c>
      <c r="I277" s="7" t="s">
        <v>732</v>
      </c>
      <c r="J277" s="8">
        <v>6045200750</v>
      </c>
      <c r="K277" s="36" t="s">
        <v>39</v>
      </c>
      <c r="L277" s="3" t="s">
        <v>391</v>
      </c>
    </row>
    <row r="278" spans="1:12" s="10" customFormat="1" ht="12" x14ac:dyDescent="0.2">
      <c r="A278" s="34">
        <v>43587007</v>
      </c>
      <c r="B278" s="3" t="s">
        <v>733</v>
      </c>
      <c r="C278" s="4" t="s">
        <v>14</v>
      </c>
      <c r="D278" s="3" t="s">
        <v>22</v>
      </c>
      <c r="E278" s="3" t="s">
        <v>23</v>
      </c>
      <c r="F278" s="5" t="s">
        <v>39</v>
      </c>
      <c r="G278" s="35">
        <v>36</v>
      </c>
      <c r="H278" s="6" t="s">
        <v>18</v>
      </c>
      <c r="I278" s="7" t="s">
        <v>734</v>
      </c>
      <c r="J278" s="8">
        <v>6045200750</v>
      </c>
      <c r="K278" s="36" t="s">
        <v>39</v>
      </c>
      <c r="L278" s="3" t="s">
        <v>391</v>
      </c>
    </row>
    <row r="279" spans="1:12" s="10" customFormat="1" ht="12" x14ac:dyDescent="0.2">
      <c r="A279" s="32">
        <v>1128425349</v>
      </c>
      <c r="B279" s="3" t="s">
        <v>735</v>
      </c>
      <c r="C279" s="4" t="s">
        <v>14</v>
      </c>
      <c r="D279" s="3" t="s">
        <v>22</v>
      </c>
      <c r="E279" s="3" t="s">
        <v>23</v>
      </c>
      <c r="F279" s="5" t="s">
        <v>39</v>
      </c>
      <c r="G279" s="35">
        <v>6</v>
      </c>
      <c r="H279" s="6" t="s">
        <v>18</v>
      </c>
      <c r="I279" s="7" t="s">
        <v>736</v>
      </c>
      <c r="J279" s="8">
        <v>6045200750</v>
      </c>
      <c r="K279" s="36" t="s">
        <v>39</v>
      </c>
      <c r="L279" s="3" t="s">
        <v>391</v>
      </c>
    </row>
    <row r="280" spans="1:12" s="10" customFormat="1" ht="12" x14ac:dyDescent="0.2">
      <c r="A280" s="31">
        <v>15435023</v>
      </c>
      <c r="B280" s="3" t="s">
        <v>737</v>
      </c>
      <c r="C280" s="4" t="s">
        <v>14</v>
      </c>
      <c r="D280" s="3" t="s">
        <v>22</v>
      </c>
      <c r="E280" s="3" t="s">
        <v>48</v>
      </c>
      <c r="F280" s="5" t="s">
        <v>429</v>
      </c>
      <c r="G280" s="35">
        <v>19</v>
      </c>
      <c r="H280" s="6" t="s">
        <v>18</v>
      </c>
      <c r="I280" s="7" t="s">
        <v>738</v>
      </c>
      <c r="J280" s="8">
        <v>6045200750</v>
      </c>
      <c r="K280" s="36" t="s">
        <v>429</v>
      </c>
      <c r="L280" s="3" t="s">
        <v>391</v>
      </c>
    </row>
    <row r="281" spans="1:12" s="10" customFormat="1" ht="12" x14ac:dyDescent="0.2">
      <c r="A281" s="31">
        <v>70141556</v>
      </c>
      <c r="B281" s="3" t="s">
        <v>739</v>
      </c>
      <c r="C281" s="4" t="s">
        <v>14</v>
      </c>
      <c r="D281" s="3" t="s">
        <v>22</v>
      </c>
      <c r="E281" s="3" t="s">
        <v>740</v>
      </c>
      <c r="F281" s="5" t="s">
        <v>17</v>
      </c>
      <c r="G281" s="35">
        <v>20</v>
      </c>
      <c r="H281" s="6" t="s">
        <v>18</v>
      </c>
      <c r="I281" s="7" t="s">
        <v>741</v>
      </c>
      <c r="J281" s="8">
        <v>6045200750</v>
      </c>
      <c r="K281" s="36" t="s">
        <v>17</v>
      </c>
      <c r="L281" s="3" t="s">
        <v>391</v>
      </c>
    </row>
    <row r="282" spans="1:12" s="10" customFormat="1" ht="12" x14ac:dyDescent="0.2">
      <c r="A282" s="32">
        <v>98526938</v>
      </c>
      <c r="B282" s="3" t="s">
        <v>742</v>
      </c>
      <c r="C282" s="4" t="s">
        <v>14</v>
      </c>
      <c r="D282" s="3" t="s">
        <v>22</v>
      </c>
      <c r="E282" s="3" t="s">
        <v>23</v>
      </c>
      <c r="F282" s="5" t="s">
        <v>17</v>
      </c>
      <c r="G282" s="35">
        <v>27</v>
      </c>
      <c r="H282" s="6" t="s">
        <v>18</v>
      </c>
      <c r="I282" s="7" t="s">
        <v>743</v>
      </c>
      <c r="J282" s="8">
        <v>6045200750</v>
      </c>
      <c r="K282" s="36" t="s">
        <v>17</v>
      </c>
      <c r="L282" s="3" t="s">
        <v>391</v>
      </c>
    </row>
    <row r="283" spans="1:12" s="10" customFormat="1" ht="12" x14ac:dyDescent="0.2">
      <c r="A283" s="32">
        <v>80227347</v>
      </c>
      <c r="B283" s="3" t="s">
        <v>744</v>
      </c>
      <c r="C283" s="4" t="s">
        <v>14</v>
      </c>
      <c r="D283" s="3" t="s">
        <v>51</v>
      </c>
      <c r="E283" s="3" t="s">
        <v>52</v>
      </c>
      <c r="F283" s="5" t="s">
        <v>17</v>
      </c>
      <c r="G283" s="35">
        <v>24</v>
      </c>
      <c r="H283" s="6" t="s">
        <v>18</v>
      </c>
      <c r="I283" s="7" t="s">
        <v>745</v>
      </c>
      <c r="J283" s="8">
        <v>6045200750</v>
      </c>
      <c r="K283" s="36" t="s">
        <v>17</v>
      </c>
      <c r="L283" s="3" t="s">
        <v>391</v>
      </c>
    </row>
    <row r="284" spans="1:12" s="10" customFormat="1" ht="12" x14ac:dyDescent="0.2">
      <c r="A284" s="31">
        <v>71394975</v>
      </c>
      <c r="B284" s="3" t="s">
        <v>746</v>
      </c>
      <c r="C284" s="4" t="s">
        <v>14</v>
      </c>
      <c r="D284" s="3" t="s">
        <v>22</v>
      </c>
      <c r="E284" s="3" t="s">
        <v>188</v>
      </c>
      <c r="F284" s="5" t="s">
        <v>34</v>
      </c>
      <c r="G284" s="35">
        <v>29</v>
      </c>
      <c r="H284" s="6" t="s">
        <v>18</v>
      </c>
      <c r="I284" s="7" t="s">
        <v>747</v>
      </c>
      <c r="J284" s="8">
        <v>6045200750</v>
      </c>
      <c r="K284" s="36" t="s">
        <v>34</v>
      </c>
      <c r="L284" s="3" t="s">
        <v>391</v>
      </c>
    </row>
    <row r="285" spans="1:12" s="10" customFormat="1" ht="12" x14ac:dyDescent="0.2">
      <c r="A285" s="31">
        <v>1017125508</v>
      </c>
      <c r="B285" s="3" t="s">
        <v>748</v>
      </c>
      <c r="C285" s="4" t="s">
        <v>14</v>
      </c>
      <c r="D285" s="3" t="s">
        <v>22</v>
      </c>
      <c r="E285" s="3" t="s">
        <v>23</v>
      </c>
      <c r="F285" s="5" t="s">
        <v>389</v>
      </c>
      <c r="G285" s="35">
        <v>5</v>
      </c>
      <c r="H285" s="6" t="s">
        <v>18</v>
      </c>
      <c r="I285" s="7" t="s">
        <v>749</v>
      </c>
      <c r="J285" s="8">
        <v>6045200750</v>
      </c>
      <c r="K285" s="36" t="s">
        <v>389</v>
      </c>
      <c r="L285" s="3" t="s">
        <v>391</v>
      </c>
    </row>
    <row r="286" spans="1:12" s="10" customFormat="1" ht="12" x14ac:dyDescent="0.2">
      <c r="A286" s="31">
        <v>43606064</v>
      </c>
      <c r="B286" s="3" t="s">
        <v>750</v>
      </c>
      <c r="C286" s="4" t="s">
        <v>14</v>
      </c>
      <c r="D286" s="3" t="s">
        <v>22</v>
      </c>
      <c r="E286" s="3" t="s">
        <v>23</v>
      </c>
      <c r="F286" s="5" t="s">
        <v>17</v>
      </c>
      <c r="G286" s="35">
        <v>18</v>
      </c>
      <c r="H286" s="6" t="s">
        <v>18</v>
      </c>
      <c r="I286" s="7" t="s">
        <v>751</v>
      </c>
      <c r="J286" s="8">
        <v>6045200750</v>
      </c>
      <c r="K286" s="36" t="s">
        <v>17</v>
      </c>
      <c r="L286" s="3" t="s">
        <v>391</v>
      </c>
    </row>
    <row r="287" spans="1:12" s="10" customFormat="1" ht="12" x14ac:dyDescent="0.2">
      <c r="A287" s="34">
        <v>1036942028</v>
      </c>
      <c r="B287" s="3" t="s">
        <v>752</v>
      </c>
      <c r="C287" s="4" t="s">
        <v>14</v>
      </c>
      <c r="D287" s="3" t="s">
        <v>22</v>
      </c>
      <c r="E287" s="3" t="s">
        <v>48</v>
      </c>
      <c r="F287" s="5" t="s">
        <v>34</v>
      </c>
      <c r="G287" s="35">
        <v>5</v>
      </c>
      <c r="H287" s="6" t="s">
        <v>18</v>
      </c>
      <c r="I287" s="7" t="s">
        <v>753</v>
      </c>
      <c r="J287" s="8">
        <v>6045200750</v>
      </c>
      <c r="K287" s="36" t="s">
        <v>34</v>
      </c>
      <c r="L287" s="3" t="s">
        <v>391</v>
      </c>
    </row>
    <row r="288" spans="1:12" s="10" customFormat="1" ht="12" x14ac:dyDescent="0.2">
      <c r="A288" s="32">
        <v>32183326</v>
      </c>
      <c r="B288" s="3" t="s">
        <v>754</v>
      </c>
      <c r="C288" s="4" t="s">
        <v>14</v>
      </c>
      <c r="D288" s="3" t="s">
        <v>22</v>
      </c>
      <c r="E288" s="3" t="s">
        <v>23</v>
      </c>
      <c r="F288" s="5" t="s">
        <v>17</v>
      </c>
      <c r="G288" s="35">
        <v>15</v>
      </c>
      <c r="H288" s="6" t="s">
        <v>18</v>
      </c>
      <c r="I288" s="7" t="s">
        <v>755</v>
      </c>
      <c r="J288" s="8">
        <v>6045200750</v>
      </c>
      <c r="K288" s="36" t="s">
        <v>17</v>
      </c>
      <c r="L288" s="3" t="s">
        <v>395</v>
      </c>
    </row>
    <row r="289" spans="1:12" s="10" customFormat="1" ht="12" x14ac:dyDescent="0.2">
      <c r="A289" s="32">
        <v>1037655359</v>
      </c>
      <c r="B289" s="3" t="s">
        <v>756</v>
      </c>
      <c r="C289" s="4" t="s">
        <v>14</v>
      </c>
      <c r="D289" s="3" t="s">
        <v>22</v>
      </c>
      <c r="E289" s="3" t="s">
        <v>230</v>
      </c>
      <c r="F289" s="5" t="s">
        <v>34</v>
      </c>
      <c r="G289" s="35">
        <v>7</v>
      </c>
      <c r="H289" s="6" t="s">
        <v>18</v>
      </c>
      <c r="I289" s="7" t="s">
        <v>757</v>
      </c>
      <c r="J289" s="8">
        <v>6045200750</v>
      </c>
      <c r="K289" s="36" t="s">
        <v>34</v>
      </c>
      <c r="L289" s="3" t="s">
        <v>391</v>
      </c>
    </row>
    <row r="290" spans="1:12" s="10" customFormat="1" ht="12" x14ac:dyDescent="0.2">
      <c r="A290" s="31">
        <v>1017206179</v>
      </c>
      <c r="B290" s="3" t="s">
        <v>758</v>
      </c>
      <c r="C290" s="4" t="s">
        <v>14</v>
      </c>
      <c r="D290" s="3" t="s">
        <v>22</v>
      </c>
      <c r="E290" s="3" t="s">
        <v>23</v>
      </c>
      <c r="F290" s="5" t="s">
        <v>39</v>
      </c>
      <c r="G290" s="35">
        <v>10</v>
      </c>
      <c r="H290" s="6" t="s">
        <v>18</v>
      </c>
      <c r="I290" s="7" t="s">
        <v>759</v>
      </c>
      <c r="J290" s="8">
        <v>6045200750</v>
      </c>
      <c r="K290" s="36" t="s">
        <v>39</v>
      </c>
      <c r="L290" s="3" t="s">
        <v>391</v>
      </c>
    </row>
    <row r="291" spans="1:12" s="10" customFormat="1" ht="12" x14ac:dyDescent="0.2">
      <c r="A291" s="31">
        <v>3558483</v>
      </c>
      <c r="B291" s="3" t="s">
        <v>760</v>
      </c>
      <c r="C291" s="4" t="s">
        <v>14</v>
      </c>
      <c r="D291" s="3" t="s">
        <v>22</v>
      </c>
      <c r="E291" s="3" t="s">
        <v>761</v>
      </c>
      <c r="F291" s="5" t="s">
        <v>17</v>
      </c>
      <c r="G291" s="35">
        <v>46</v>
      </c>
      <c r="H291" s="6" t="s">
        <v>18</v>
      </c>
      <c r="I291" s="7" t="s">
        <v>762</v>
      </c>
      <c r="J291" s="8">
        <v>6045200750</v>
      </c>
      <c r="K291" s="36" t="s">
        <v>17</v>
      </c>
      <c r="L291" s="3" t="s">
        <v>391</v>
      </c>
    </row>
    <row r="292" spans="1:12" s="10" customFormat="1" ht="12" x14ac:dyDescent="0.2">
      <c r="A292" s="31">
        <v>71296165</v>
      </c>
      <c r="B292" s="3" t="s">
        <v>763</v>
      </c>
      <c r="C292" s="4" t="s">
        <v>14</v>
      </c>
      <c r="D292" s="3" t="s">
        <v>22</v>
      </c>
      <c r="E292" s="3" t="s">
        <v>23</v>
      </c>
      <c r="F292" s="5" t="s">
        <v>39</v>
      </c>
      <c r="G292" s="35">
        <v>13</v>
      </c>
      <c r="H292" s="6" t="s">
        <v>18</v>
      </c>
      <c r="I292" s="7" t="s">
        <v>764</v>
      </c>
      <c r="J292" s="8">
        <v>6045200750</v>
      </c>
      <c r="K292" s="36" t="s">
        <v>39</v>
      </c>
      <c r="L292" s="3" t="s">
        <v>391</v>
      </c>
    </row>
    <row r="293" spans="1:12" s="10" customFormat="1" ht="12" x14ac:dyDescent="0.2">
      <c r="A293" s="31">
        <v>71187472</v>
      </c>
      <c r="B293" s="3" t="s">
        <v>765</v>
      </c>
      <c r="C293" s="4" t="s">
        <v>14</v>
      </c>
      <c r="D293" s="3" t="s">
        <v>22</v>
      </c>
      <c r="E293" s="3" t="s">
        <v>766</v>
      </c>
      <c r="F293" s="5" t="s">
        <v>28</v>
      </c>
      <c r="G293" s="35">
        <v>23</v>
      </c>
      <c r="H293" s="6" t="s">
        <v>18</v>
      </c>
      <c r="I293" s="7" t="s">
        <v>767</v>
      </c>
      <c r="J293" s="8">
        <v>6045200750</v>
      </c>
      <c r="K293" s="36" t="s">
        <v>28</v>
      </c>
      <c r="L293" s="3" t="s">
        <v>391</v>
      </c>
    </row>
    <row r="294" spans="1:12" s="10" customFormat="1" ht="12" x14ac:dyDescent="0.2">
      <c r="A294" s="31">
        <v>1037621593</v>
      </c>
      <c r="B294" s="3" t="s">
        <v>768</v>
      </c>
      <c r="C294" s="4" t="s">
        <v>14</v>
      </c>
      <c r="D294" s="3" t="s">
        <v>22</v>
      </c>
      <c r="E294" s="3" t="s">
        <v>23</v>
      </c>
      <c r="F294" s="5" t="s">
        <v>34</v>
      </c>
      <c r="G294" s="35">
        <v>1</v>
      </c>
      <c r="H294" s="6" t="s">
        <v>18</v>
      </c>
      <c r="I294" s="7" t="s">
        <v>769</v>
      </c>
      <c r="J294" s="8">
        <v>6045200750</v>
      </c>
      <c r="K294" s="36" t="s">
        <v>34</v>
      </c>
      <c r="L294" s="3" t="s">
        <v>391</v>
      </c>
    </row>
    <row r="295" spans="1:12" s="10" customFormat="1" ht="12" x14ac:dyDescent="0.2">
      <c r="A295" s="31">
        <v>43574181</v>
      </c>
      <c r="B295" s="3" t="s">
        <v>770</v>
      </c>
      <c r="C295" s="4" t="s">
        <v>14</v>
      </c>
      <c r="D295" s="3" t="s">
        <v>22</v>
      </c>
      <c r="E295" s="3" t="s">
        <v>23</v>
      </c>
      <c r="F295" s="5" t="s">
        <v>17</v>
      </c>
      <c r="G295" s="35">
        <v>24</v>
      </c>
      <c r="H295" s="6" t="s">
        <v>18</v>
      </c>
      <c r="I295" s="7" t="s">
        <v>771</v>
      </c>
      <c r="J295" s="8">
        <v>6045200750</v>
      </c>
      <c r="K295" s="36" t="s">
        <v>17</v>
      </c>
      <c r="L295" s="3" t="s">
        <v>391</v>
      </c>
    </row>
    <row r="296" spans="1:12" s="10" customFormat="1" ht="12" x14ac:dyDescent="0.2">
      <c r="A296" s="31">
        <v>43283601</v>
      </c>
      <c r="B296" s="3" t="s">
        <v>772</v>
      </c>
      <c r="C296" s="4" t="s">
        <v>14</v>
      </c>
      <c r="D296" s="3" t="s">
        <v>22</v>
      </c>
      <c r="E296" s="3" t="s">
        <v>773</v>
      </c>
      <c r="F296" s="5" t="s">
        <v>17</v>
      </c>
      <c r="G296" s="35">
        <v>24</v>
      </c>
      <c r="H296" s="6" t="s">
        <v>18</v>
      </c>
      <c r="I296" s="7" t="s">
        <v>774</v>
      </c>
      <c r="J296" s="8">
        <v>6045200750</v>
      </c>
      <c r="K296" s="36" t="s">
        <v>17</v>
      </c>
      <c r="L296" s="3" t="s">
        <v>391</v>
      </c>
    </row>
    <row r="297" spans="1:12" s="10" customFormat="1" ht="12" x14ac:dyDescent="0.2">
      <c r="A297" s="31">
        <v>71777031</v>
      </c>
      <c r="B297" s="3" t="s">
        <v>775</v>
      </c>
      <c r="C297" s="4" t="s">
        <v>14</v>
      </c>
      <c r="D297" s="3" t="s">
        <v>22</v>
      </c>
      <c r="E297" s="3" t="s">
        <v>23</v>
      </c>
      <c r="F297" s="5" t="s">
        <v>17</v>
      </c>
      <c r="G297" s="35">
        <v>25</v>
      </c>
      <c r="H297" s="6" t="s">
        <v>18</v>
      </c>
      <c r="I297" s="7" t="s">
        <v>776</v>
      </c>
      <c r="J297" s="8">
        <v>6045200750</v>
      </c>
      <c r="K297" s="36" t="s">
        <v>17</v>
      </c>
      <c r="L297" s="3" t="s">
        <v>391</v>
      </c>
    </row>
    <row r="298" spans="1:12" s="10" customFormat="1" ht="12" x14ac:dyDescent="0.2">
      <c r="A298" s="31">
        <v>1035227492</v>
      </c>
      <c r="B298" s="3" t="s">
        <v>777</v>
      </c>
      <c r="C298" s="4" t="s">
        <v>14</v>
      </c>
      <c r="D298" s="3" t="s">
        <v>22</v>
      </c>
      <c r="E298" s="3" t="s">
        <v>23</v>
      </c>
      <c r="F298" s="5" t="s">
        <v>34</v>
      </c>
      <c r="G298" s="35">
        <v>3</v>
      </c>
      <c r="H298" s="6" t="s">
        <v>18</v>
      </c>
      <c r="I298" s="7" t="s">
        <v>184</v>
      </c>
      <c r="J298" s="8">
        <v>6045200750</v>
      </c>
      <c r="K298" s="36" t="s">
        <v>34</v>
      </c>
      <c r="L298" s="3" t="s">
        <v>391</v>
      </c>
    </row>
    <row r="299" spans="1:12" s="10" customFormat="1" ht="12" x14ac:dyDescent="0.2">
      <c r="A299" s="31">
        <v>1152191667</v>
      </c>
      <c r="B299" s="3" t="s">
        <v>778</v>
      </c>
      <c r="C299" s="4" t="s">
        <v>14</v>
      </c>
      <c r="D299" s="3" t="s">
        <v>22</v>
      </c>
      <c r="E299" s="3" t="s">
        <v>23</v>
      </c>
      <c r="F299" s="5" t="s">
        <v>31</v>
      </c>
      <c r="G299" s="35">
        <v>8</v>
      </c>
      <c r="H299" s="6" t="s">
        <v>18</v>
      </c>
      <c r="I299" s="7" t="s">
        <v>779</v>
      </c>
      <c r="J299" s="8">
        <v>6045200750</v>
      </c>
      <c r="K299" s="36" t="s">
        <v>31</v>
      </c>
      <c r="L299" s="3" t="s">
        <v>391</v>
      </c>
    </row>
    <row r="300" spans="1:12" s="10" customFormat="1" ht="12" x14ac:dyDescent="0.2">
      <c r="A300" s="31">
        <v>1128270983</v>
      </c>
      <c r="B300" s="3" t="s">
        <v>780</v>
      </c>
      <c r="C300" s="4" t="s">
        <v>14</v>
      </c>
      <c r="D300" s="3" t="s">
        <v>22</v>
      </c>
      <c r="E300" s="3" t="s">
        <v>23</v>
      </c>
      <c r="F300" s="5" t="s">
        <v>31</v>
      </c>
      <c r="G300" s="35">
        <v>6</v>
      </c>
      <c r="H300" s="6" t="s">
        <v>18</v>
      </c>
      <c r="I300" s="7" t="s">
        <v>781</v>
      </c>
      <c r="J300" s="8">
        <v>6045200750</v>
      </c>
      <c r="K300" s="36" t="s">
        <v>31</v>
      </c>
      <c r="L300" s="3" t="s">
        <v>391</v>
      </c>
    </row>
    <row r="301" spans="1:12" s="10" customFormat="1" ht="12" x14ac:dyDescent="0.2">
      <c r="A301" s="32">
        <v>1152185764</v>
      </c>
      <c r="B301" s="3" t="s">
        <v>782</v>
      </c>
      <c r="C301" s="4" t="s">
        <v>14</v>
      </c>
      <c r="D301" s="3" t="s">
        <v>15</v>
      </c>
      <c r="E301" s="3" t="s">
        <v>783</v>
      </c>
      <c r="F301" s="5" t="s">
        <v>17</v>
      </c>
      <c r="G301" s="35">
        <v>8</v>
      </c>
      <c r="H301" s="6" t="s">
        <v>18</v>
      </c>
      <c r="I301" s="7" t="s">
        <v>784</v>
      </c>
      <c r="J301" s="8">
        <v>6045200750</v>
      </c>
      <c r="K301" s="36" t="s">
        <v>17</v>
      </c>
      <c r="L301" s="3" t="s">
        <v>548</v>
      </c>
    </row>
    <row r="302" spans="1:12" s="10" customFormat="1" ht="12" x14ac:dyDescent="0.2">
      <c r="A302" s="31">
        <v>1018490400</v>
      </c>
      <c r="B302" s="3" t="s">
        <v>785</v>
      </c>
      <c r="C302" s="4" t="s">
        <v>14</v>
      </c>
      <c r="D302" s="3" t="s">
        <v>51</v>
      </c>
      <c r="E302" s="3" t="s">
        <v>52</v>
      </c>
      <c r="F302" s="5" t="s">
        <v>34</v>
      </c>
      <c r="G302" s="35">
        <v>3</v>
      </c>
      <c r="H302" s="6" t="s">
        <v>18</v>
      </c>
      <c r="I302" s="7" t="s">
        <v>786</v>
      </c>
      <c r="J302" s="8">
        <v>6045200750</v>
      </c>
      <c r="K302" s="36" t="s">
        <v>34</v>
      </c>
      <c r="L302" s="3" t="s">
        <v>391</v>
      </c>
    </row>
    <row r="303" spans="1:12" s="10" customFormat="1" ht="12" x14ac:dyDescent="0.2">
      <c r="A303" s="32">
        <v>80003637</v>
      </c>
      <c r="B303" s="3" t="s">
        <v>787</v>
      </c>
      <c r="C303" s="4" t="s">
        <v>14</v>
      </c>
      <c r="D303" s="3" t="s">
        <v>51</v>
      </c>
      <c r="E303" s="3" t="s">
        <v>52</v>
      </c>
      <c r="F303" s="5" t="s">
        <v>17</v>
      </c>
      <c r="G303" s="35">
        <v>12</v>
      </c>
      <c r="H303" s="6" t="s">
        <v>18</v>
      </c>
      <c r="I303" s="7" t="s">
        <v>788</v>
      </c>
      <c r="J303" s="8">
        <v>6045200750</v>
      </c>
      <c r="K303" s="36" t="s">
        <v>17</v>
      </c>
      <c r="L303" s="3" t="s">
        <v>395</v>
      </c>
    </row>
    <row r="304" spans="1:12" s="10" customFormat="1" ht="12" x14ac:dyDescent="0.2">
      <c r="A304" s="31">
        <v>1037624043</v>
      </c>
      <c r="B304" s="3" t="s">
        <v>789</v>
      </c>
      <c r="C304" s="4" t="s">
        <v>14</v>
      </c>
      <c r="D304" s="3" t="s">
        <v>22</v>
      </c>
      <c r="E304" s="3" t="s">
        <v>23</v>
      </c>
      <c r="F304" s="5" t="s">
        <v>17</v>
      </c>
      <c r="G304" s="35">
        <v>5</v>
      </c>
      <c r="H304" s="6" t="s">
        <v>18</v>
      </c>
      <c r="I304" s="7" t="s">
        <v>790</v>
      </c>
      <c r="J304" s="8">
        <v>6045200750</v>
      </c>
      <c r="K304" s="36" t="s">
        <v>17</v>
      </c>
      <c r="L304" s="3" t="s">
        <v>391</v>
      </c>
    </row>
    <row r="305" spans="1:12" s="10" customFormat="1" ht="12" x14ac:dyDescent="0.2">
      <c r="A305" s="11">
        <v>51931391</v>
      </c>
      <c r="B305" s="3" t="s">
        <v>791</v>
      </c>
      <c r="C305" s="4" t="s">
        <v>14</v>
      </c>
      <c r="D305" s="3" t="s">
        <v>51</v>
      </c>
      <c r="E305" s="3" t="s">
        <v>52</v>
      </c>
      <c r="F305" s="5" t="s">
        <v>31</v>
      </c>
      <c r="G305" s="35">
        <v>31</v>
      </c>
      <c r="H305" s="6" t="s">
        <v>18</v>
      </c>
      <c r="I305" s="7" t="s">
        <v>792</v>
      </c>
      <c r="J305" s="8">
        <v>6045200750</v>
      </c>
      <c r="K305" s="36" t="s">
        <v>31</v>
      </c>
      <c r="L305" s="3" t="s">
        <v>391</v>
      </c>
    </row>
    <row r="306" spans="1:12" s="10" customFormat="1" ht="12" x14ac:dyDescent="0.2">
      <c r="A306" s="31">
        <v>43062324</v>
      </c>
      <c r="B306" s="3" t="s">
        <v>793</v>
      </c>
      <c r="C306" s="4" t="s">
        <v>14</v>
      </c>
      <c r="D306" s="3" t="s">
        <v>22</v>
      </c>
      <c r="E306" s="3" t="s">
        <v>312</v>
      </c>
      <c r="F306" s="5" t="s">
        <v>39</v>
      </c>
      <c r="G306" s="35">
        <v>23</v>
      </c>
      <c r="H306" s="6" t="s">
        <v>18</v>
      </c>
      <c r="I306" s="7" t="s">
        <v>794</v>
      </c>
      <c r="J306" s="8">
        <v>6045200750</v>
      </c>
      <c r="K306" s="36" t="s">
        <v>39</v>
      </c>
      <c r="L306" s="3" t="s">
        <v>391</v>
      </c>
    </row>
    <row r="307" spans="1:12" s="10" customFormat="1" ht="12" x14ac:dyDescent="0.2">
      <c r="A307" s="32">
        <v>52108511</v>
      </c>
      <c r="B307" s="3" t="s">
        <v>795</v>
      </c>
      <c r="C307" s="4" t="s">
        <v>14</v>
      </c>
      <c r="D307" s="3" t="s">
        <v>487</v>
      </c>
      <c r="E307" s="3" t="s">
        <v>796</v>
      </c>
      <c r="F307" s="5" t="s">
        <v>17</v>
      </c>
      <c r="G307" s="35">
        <v>17</v>
      </c>
      <c r="H307" s="6" t="s">
        <v>18</v>
      </c>
      <c r="I307" s="7" t="s">
        <v>797</v>
      </c>
      <c r="J307" s="8">
        <v>6045200750</v>
      </c>
      <c r="K307" s="36" t="s">
        <v>17</v>
      </c>
      <c r="L307" s="3" t="s">
        <v>395</v>
      </c>
    </row>
    <row r="308" spans="1:12" s="10" customFormat="1" ht="12" x14ac:dyDescent="0.2">
      <c r="A308" s="31">
        <v>70519769</v>
      </c>
      <c r="B308" s="3" t="s">
        <v>798</v>
      </c>
      <c r="C308" s="4" t="s">
        <v>14</v>
      </c>
      <c r="D308" s="3" t="s">
        <v>22</v>
      </c>
      <c r="E308" s="3" t="s">
        <v>150</v>
      </c>
      <c r="F308" s="5" t="s">
        <v>39</v>
      </c>
      <c r="G308" s="35">
        <v>19</v>
      </c>
      <c r="H308" s="6" t="s">
        <v>18</v>
      </c>
      <c r="I308" s="7" t="s">
        <v>799</v>
      </c>
      <c r="J308" s="8">
        <v>6045200750</v>
      </c>
      <c r="K308" s="36" t="s">
        <v>39</v>
      </c>
      <c r="L308" s="3" t="s">
        <v>391</v>
      </c>
    </row>
    <row r="309" spans="1:12" s="10" customFormat="1" ht="12" x14ac:dyDescent="0.2">
      <c r="A309" s="31">
        <v>1035418075</v>
      </c>
      <c r="B309" s="3" t="s">
        <v>800</v>
      </c>
      <c r="C309" s="4" t="s">
        <v>14</v>
      </c>
      <c r="D309" s="3" t="s">
        <v>22</v>
      </c>
      <c r="E309" s="3" t="s">
        <v>23</v>
      </c>
      <c r="F309" s="5" t="s">
        <v>17</v>
      </c>
      <c r="G309" s="35">
        <v>12</v>
      </c>
      <c r="H309" s="6" t="s">
        <v>18</v>
      </c>
      <c r="I309" s="7" t="s">
        <v>801</v>
      </c>
      <c r="J309" s="8">
        <v>6045200750</v>
      </c>
      <c r="K309" s="36" t="s">
        <v>17</v>
      </c>
      <c r="L309" s="3" t="s">
        <v>391</v>
      </c>
    </row>
    <row r="310" spans="1:12" s="10" customFormat="1" ht="12" x14ac:dyDescent="0.2">
      <c r="A310" s="31">
        <v>1037618766</v>
      </c>
      <c r="B310" s="3" t="s">
        <v>802</v>
      </c>
      <c r="C310" s="4" t="s">
        <v>14</v>
      </c>
      <c r="D310" s="3" t="s">
        <v>22</v>
      </c>
      <c r="E310" s="3" t="s">
        <v>23</v>
      </c>
      <c r="F310" s="5" t="s">
        <v>39</v>
      </c>
      <c r="G310" s="35">
        <v>7</v>
      </c>
      <c r="H310" s="6" t="s">
        <v>18</v>
      </c>
      <c r="I310" s="7" t="s">
        <v>803</v>
      </c>
      <c r="J310" s="8">
        <v>6045200750</v>
      </c>
      <c r="K310" s="36" t="s">
        <v>39</v>
      </c>
      <c r="L310" s="3" t="s">
        <v>391</v>
      </c>
    </row>
    <row r="311" spans="1:12" s="10" customFormat="1" ht="12" x14ac:dyDescent="0.2">
      <c r="A311" s="31">
        <v>71607722</v>
      </c>
      <c r="B311" s="3" t="s">
        <v>804</v>
      </c>
      <c r="C311" s="4" t="s">
        <v>14</v>
      </c>
      <c r="D311" s="3" t="s">
        <v>22</v>
      </c>
      <c r="E311" s="3" t="s">
        <v>23</v>
      </c>
      <c r="F311" s="5" t="s">
        <v>39</v>
      </c>
      <c r="G311" s="35">
        <v>19</v>
      </c>
      <c r="H311" s="6" t="s">
        <v>18</v>
      </c>
      <c r="I311" s="7" t="s">
        <v>805</v>
      </c>
      <c r="J311" s="8">
        <v>6045200750</v>
      </c>
      <c r="K311" s="36" t="s">
        <v>39</v>
      </c>
      <c r="L311" s="3" t="s">
        <v>391</v>
      </c>
    </row>
    <row r="312" spans="1:12" s="10" customFormat="1" ht="12" x14ac:dyDescent="0.2">
      <c r="A312" s="32">
        <v>1100951122</v>
      </c>
      <c r="B312" s="3" t="s">
        <v>806</v>
      </c>
      <c r="C312" s="4" t="s">
        <v>14</v>
      </c>
      <c r="D312" s="3" t="s">
        <v>80</v>
      </c>
      <c r="E312" s="3" t="s">
        <v>807</v>
      </c>
      <c r="F312" s="5" t="s">
        <v>31</v>
      </c>
      <c r="G312" s="35">
        <v>9</v>
      </c>
      <c r="H312" s="6" t="s">
        <v>18</v>
      </c>
      <c r="I312" s="7" t="s">
        <v>808</v>
      </c>
      <c r="J312" s="8">
        <v>6045200750</v>
      </c>
      <c r="K312" s="36" t="s">
        <v>31</v>
      </c>
      <c r="L312" s="3" t="s">
        <v>395</v>
      </c>
    </row>
    <row r="313" spans="1:12" s="10" customFormat="1" ht="12" x14ac:dyDescent="0.2">
      <c r="A313" s="31">
        <v>1152694140</v>
      </c>
      <c r="B313" s="3" t="s">
        <v>809</v>
      </c>
      <c r="C313" s="4" t="s">
        <v>14</v>
      </c>
      <c r="D313" s="3" t="s">
        <v>22</v>
      </c>
      <c r="E313" s="3" t="s">
        <v>23</v>
      </c>
      <c r="F313" s="5" t="s">
        <v>17</v>
      </c>
      <c r="G313" s="35">
        <v>4</v>
      </c>
      <c r="H313" s="6" t="s">
        <v>18</v>
      </c>
      <c r="I313" s="7" t="s">
        <v>810</v>
      </c>
      <c r="J313" s="8">
        <v>6045200750</v>
      </c>
      <c r="K313" s="36" t="s">
        <v>17</v>
      </c>
      <c r="L313" s="3" t="s">
        <v>391</v>
      </c>
    </row>
    <row r="314" spans="1:12" s="10" customFormat="1" ht="12" x14ac:dyDescent="0.2">
      <c r="A314" s="32">
        <v>43083423</v>
      </c>
      <c r="B314" s="3" t="s">
        <v>811</v>
      </c>
      <c r="C314" s="4" t="s">
        <v>14</v>
      </c>
      <c r="D314" s="3" t="s">
        <v>80</v>
      </c>
      <c r="E314" s="3" t="s">
        <v>81</v>
      </c>
      <c r="F314" s="5" t="s">
        <v>34</v>
      </c>
      <c r="G314" s="35">
        <v>18</v>
      </c>
      <c r="H314" s="6" t="s">
        <v>18</v>
      </c>
      <c r="I314" s="7" t="s">
        <v>812</v>
      </c>
      <c r="J314" s="8">
        <v>6045200750</v>
      </c>
      <c r="K314" s="36" t="s">
        <v>34</v>
      </c>
      <c r="L314" s="3" t="s">
        <v>391</v>
      </c>
    </row>
    <row r="315" spans="1:12" s="10" customFormat="1" ht="12" x14ac:dyDescent="0.2">
      <c r="A315" s="32">
        <v>1026253055</v>
      </c>
      <c r="B315" s="3" t="s">
        <v>813</v>
      </c>
      <c r="C315" s="4" t="s">
        <v>14</v>
      </c>
      <c r="D315" s="3" t="s">
        <v>411</v>
      </c>
      <c r="E315" s="3" t="s">
        <v>814</v>
      </c>
      <c r="F315" s="5" t="s">
        <v>34</v>
      </c>
      <c r="G315" s="35">
        <v>8</v>
      </c>
      <c r="H315" s="6" t="s">
        <v>18</v>
      </c>
      <c r="I315" s="7" t="s">
        <v>815</v>
      </c>
      <c r="J315" s="8">
        <v>6045200750</v>
      </c>
      <c r="K315" s="36" t="s">
        <v>34</v>
      </c>
      <c r="L315" s="3" t="s">
        <v>395</v>
      </c>
    </row>
    <row r="316" spans="1:12" s="10" customFormat="1" ht="12" x14ac:dyDescent="0.2">
      <c r="A316" s="31">
        <v>1020815248</v>
      </c>
      <c r="B316" s="3" t="s">
        <v>816</v>
      </c>
      <c r="C316" s="4" t="s">
        <v>14</v>
      </c>
      <c r="D316" s="3" t="s">
        <v>51</v>
      </c>
      <c r="E316" s="3" t="s">
        <v>52</v>
      </c>
      <c r="F316" s="5" t="s">
        <v>34</v>
      </c>
      <c r="G316" s="35">
        <v>3</v>
      </c>
      <c r="H316" s="6" t="s">
        <v>18</v>
      </c>
      <c r="I316" s="7" t="s">
        <v>817</v>
      </c>
      <c r="J316" s="8">
        <v>6045200750</v>
      </c>
      <c r="K316" s="36" t="s">
        <v>34</v>
      </c>
      <c r="L316" s="3" t="s">
        <v>391</v>
      </c>
    </row>
    <row r="317" spans="1:12" s="10" customFormat="1" ht="12" x14ac:dyDescent="0.2">
      <c r="A317" s="32">
        <v>37949702</v>
      </c>
      <c r="B317" s="3" t="s">
        <v>818</v>
      </c>
      <c r="C317" s="4" t="s">
        <v>14</v>
      </c>
      <c r="D317" s="3" t="s">
        <v>80</v>
      </c>
      <c r="E317" s="3" t="s">
        <v>819</v>
      </c>
      <c r="F317" s="5" t="s">
        <v>39</v>
      </c>
      <c r="G317" s="35">
        <v>19</v>
      </c>
      <c r="H317" s="6" t="s">
        <v>18</v>
      </c>
      <c r="I317" s="7" t="s">
        <v>820</v>
      </c>
      <c r="J317" s="8">
        <v>6045200750</v>
      </c>
      <c r="K317" s="36" t="s">
        <v>39</v>
      </c>
      <c r="L317" s="3" t="s">
        <v>391</v>
      </c>
    </row>
    <row r="318" spans="1:12" s="10" customFormat="1" ht="12" x14ac:dyDescent="0.2">
      <c r="A318" s="32">
        <v>46386860</v>
      </c>
      <c r="B318" s="3" t="s">
        <v>821</v>
      </c>
      <c r="C318" s="4" t="s">
        <v>14</v>
      </c>
      <c r="D318" s="3" t="s">
        <v>568</v>
      </c>
      <c r="E318" s="3" t="s">
        <v>822</v>
      </c>
      <c r="F318" s="5" t="s">
        <v>34</v>
      </c>
      <c r="G318" s="35">
        <v>4</v>
      </c>
      <c r="H318" s="6" t="s">
        <v>18</v>
      </c>
      <c r="I318" s="7" t="s">
        <v>823</v>
      </c>
      <c r="J318" s="8">
        <v>6045200750</v>
      </c>
      <c r="K318" s="36" t="s">
        <v>34</v>
      </c>
      <c r="L318" s="3" t="s">
        <v>391</v>
      </c>
    </row>
    <row r="319" spans="1:12" s="10" customFormat="1" ht="12" x14ac:dyDescent="0.2">
      <c r="A319" s="31">
        <v>1101204525</v>
      </c>
      <c r="B319" s="3" t="s">
        <v>824</v>
      </c>
      <c r="C319" s="4" t="s">
        <v>14</v>
      </c>
      <c r="D319" s="3" t="s">
        <v>22</v>
      </c>
      <c r="E319" s="3" t="s">
        <v>825</v>
      </c>
      <c r="F319" s="5" t="s">
        <v>34</v>
      </c>
      <c r="G319" s="35">
        <v>9</v>
      </c>
      <c r="H319" s="6" t="s">
        <v>393</v>
      </c>
      <c r="I319" s="7" t="s">
        <v>161</v>
      </c>
      <c r="J319" s="8">
        <v>6045200750</v>
      </c>
      <c r="K319" s="36" t="s">
        <v>34</v>
      </c>
      <c r="L319" s="3" t="s">
        <v>395</v>
      </c>
    </row>
    <row r="320" spans="1:12" ht="14.25" customHeight="1" x14ac:dyDescent="0.2">
      <c r="A320" s="29"/>
      <c r="B320" s="30"/>
    </row>
    <row r="321" spans="1:2" ht="14.25" customHeight="1" x14ac:dyDescent="0.2">
      <c r="A321" s="29"/>
      <c r="B321" s="30"/>
    </row>
    <row r="322" spans="1:2" ht="14.25" customHeight="1" x14ac:dyDescent="0.2">
      <c r="A322" s="29"/>
      <c r="B322" s="30"/>
    </row>
    <row r="323" spans="1:2" ht="14.25" customHeight="1" x14ac:dyDescent="0.2">
      <c r="A323" s="29"/>
      <c r="B323" s="30"/>
    </row>
    <row r="324" spans="1:2" ht="14.25" customHeight="1" x14ac:dyDescent="0.2">
      <c r="A324" s="29"/>
      <c r="B324" s="30"/>
    </row>
    <row r="325" spans="1:2" ht="14.25" customHeight="1" x14ac:dyDescent="0.2">
      <c r="A325" s="29"/>
      <c r="B325" s="30"/>
    </row>
    <row r="326" spans="1:2" ht="14.25" customHeight="1" x14ac:dyDescent="0.2">
      <c r="A326" s="29"/>
      <c r="B326" s="30"/>
    </row>
    <row r="327" spans="1:2" ht="14.25" customHeight="1" x14ac:dyDescent="0.2">
      <c r="A327" s="29"/>
      <c r="B327" s="30"/>
    </row>
    <row r="328" spans="1:2" ht="14.25" customHeight="1" x14ac:dyDescent="0.2">
      <c r="A328" s="29"/>
      <c r="B328" s="30"/>
    </row>
    <row r="329" spans="1:2" ht="14.25" customHeight="1" x14ac:dyDescent="0.2">
      <c r="A329" s="29"/>
      <c r="B329" s="30"/>
    </row>
    <row r="330" spans="1:2" ht="14.25" customHeight="1" x14ac:dyDescent="0.2">
      <c r="A330" s="29"/>
      <c r="B330" s="30"/>
    </row>
    <row r="331" spans="1:2" ht="14.25" customHeight="1" x14ac:dyDescent="0.2">
      <c r="A331" s="29"/>
      <c r="B331" s="30"/>
    </row>
    <row r="332" spans="1:2" ht="14.25" customHeight="1" x14ac:dyDescent="0.2">
      <c r="A332" s="29"/>
      <c r="B332" s="30"/>
    </row>
    <row r="333" spans="1:2" ht="14.25" customHeight="1" x14ac:dyDescent="0.2">
      <c r="A333" s="29"/>
      <c r="B333" s="30"/>
    </row>
    <row r="334" spans="1:2" ht="14.25" customHeight="1" x14ac:dyDescent="0.2">
      <c r="A334" s="29"/>
      <c r="B334" s="30"/>
    </row>
    <row r="335" spans="1:2" ht="14.25" customHeight="1" x14ac:dyDescent="0.2">
      <c r="A335" s="29"/>
      <c r="B335" s="30"/>
    </row>
    <row r="336" spans="1:2" ht="14.25" customHeight="1" x14ac:dyDescent="0.2">
      <c r="A336" s="29"/>
      <c r="B336" s="30"/>
    </row>
    <row r="337" spans="1:2" ht="14.25" customHeight="1" x14ac:dyDescent="0.2">
      <c r="A337" s="29"/>
      <c r="B337" s="30"/>
    </row>
    <row r="338" spans="1:2" ht="14.25" customHeight="1" x14ac:dyDescent="0.2">
      <c r="A338" s="29"/>
      <c r="B338" s="30"/>
    </row>
    <row r="339" spans="1:2" ht="14.25" customHeight="1" x14ac:dyDescent="0.2">
      <c r="A339" s="29"/>
      <c r="B339" s="30"/>
    </row>
    <row r="340" spans="1:2" ht="14.25" customHeight="1" x14ac:dyDescent="0.2">
      <c r="A340" s="29"/>
      <c r="B340" s="30"/>
    </row>
    <row r="341" spans="1:2" ht="14.25" customHeight="1" x14ac:dyDescent="0.2">
      <c r="A341" s="29"/>
      <c r="B341" s="30"/>
    </row>
    <row r="342" spans="1:2" ht="14.25" customHeight="1" x14ac:dyDescent="0.2">
      <c r="A342" s="29"/>
      <c r="B342" s="30"/>
    </row>
    <row r="343" spans="1:2" ht="14.25" customHeight="1" x14ac:dyDescent="0.2">
      <c r="A343" s="29"/>
      <c r="B343" s="30"/>
    </row>
    <row r="344" spans="1:2" ht="14.25" customHeight="1" x14ac:dyDescent="0.2">
      <c r="A344" s="29"/>
      <c r="B344" s="30"/>
    </row>
    <row r="345" spans="1:2" ht="14.25" customHeight="1" x14ac:dyDescent="0.2">
      <c r="A345" s="29"/>
      <c r="B345" s="30"/>
    </row>
    <row r="346" spans="1:2" ht="14.25" customHeight="1" x14ac:dyDescent="0.2">
      <c r="A346" s="29"/>
      <c r="B346" s="30"/>
    </row>
    <row r="347" spans="1:2" ht="14.25" customHeight="1" x14ac:dyDescent="0.2">
      <c r="A347" s="29"/>
      <c r="B347" s="30"/>
    </row>
    <row r="348" spans="1:2" ht="14.25" customHeight="1" x14ac:dyDescent="0.2">
      <c r="A348" s="29"/>
      <c r="B348" s="30"/>
    </row>
    <row r="349" spans="1:2" ht="14.25" customHeight="1" x14ac:dyDescent="0.2">
      <c r="A349" s="29"/>
      <c r="B349" s="30"/>
    </row>
    <row r="350" spans="1:2" ht="14.25" customHeight="1" x14ac:dyDescent="0.2">
      <c r="A350" s="29"/>
      <c r="B350" s="30"/>
    </row>
    <row r="351" spans="1:2" ht="14.25" customHeight="1" x14ac:dyDescent="0.2">
      <c r="A351" s="29"/>
      <c r="B351" s="30"/>
    </row>
    <row r="352" spans="1:2" ht="14.25" customHeight="1" x14ac:dyDescent="0.2">
      <c r="A352" s="29"/>
      <c r="B352" s="30"/>
    </row>
    <row r="353" spans="1:2" ht="14.25" customHeight="1" x14ac:dyDescent="0.2">
      <c r="A353" s="29"/>
      <c r="B353" s="30"/>
    </row>
    <row r="354" spans="1:2" ht="14.25" customHeight="1" x14ac:dyDescent="0.2">
      <c r="A354" s="29"/>
      <c r="B354" s="30"/>
    </row>
    <row r="355" spans="1:2" ht="14.25" customHeight="1" x14ac:dyDescent="0.2">
      <c r="A355" s="29"/>
      <c r="B355" s="30"/>
    </row>
    <row r="356" spans="1:2" ht="14.25" customHeight="1" x14ac:dyDescent="0.2">
      <c r="A356" s="29"/>
      <c r="B356" s="30"/>
    </row>
    <row r="357" spans="1:2" ht="14.25" customHeight="1" x14ac:dyDescent="0.2">
      <c r="A357" s="29"/>
      <c r="B357" s="30"/>
    </row>
    <row r="358" spans="1:2" ht="14.25" customHeight="1" x14ac:dyDescent="0.2">
      <c r="A358" s="29"/>
      <c r="B358" s="30"/>
    </row>
    <row r="359" spans="1:2" ht="14.25" customHeight="1" x14ac:dyDescent="0.2">
      <c r="A359" s="29"/>
      <c r="B359" s="30"/>
    </row>
    <row r="360" spans="1:2" ht="14.25" customHeight="1" x14ac:dyDescent="0.2">
      <c r="A360" s="29"/>
      <c r="B360" s="30"/>
    </row>
    <row r="361" spans="1:2" ht="14.25" customHeight="1" x14ac:dyDescent="0.2">
      <c r="A361" s="29"/>
      <c r="B361" s="30"/>
    </row>
    <row r="362" spans="1:2" ht="14.25" customHeight="1" x14ac:dyDescent="0.2">
      <c r="A362" s="29"/>
      <c r="B362" s="30"/>
    </row>
    <row r="363" spans="1:2" ht="14.25" customHeight="1" x14ac:dyDescent="0.2">
      <c r="A363" s="29"/>
      <c r="B363" s="30"/>
    </row>
    <row r="364" spans="1:2" ht="14.25" customHeight="1" x14ac:dyDescent="0.2">
      <c r="A364" s="29"/>
      <c r="B364" s="30"/>
    </row>
    <row r="365" spans="1:2" ht="14.25" customHeight="1" x14ac:dyDescent="0.2">
      <c r="A365" s="29"/>
      <c r="B365" s="30"/>
    </row>
    <row r="366" spans="1:2" ht="14.25" customHeight="1" x14ac:dyDescent="0.2">
      <c r="A366" s="29"/>
      <c r="B366" s="30"/>
    </row>
    <row r="367" spans="1:2" ht="14.25" customHeight="1" x14ac:dyDescent="0.2">
      <c r="A367" s="29"/>
      <c r="B367" s="30"/>
    </row>
    <row r="368" spans="1:2" ht="14.25" customHeight="1" x14ac:dyDescent="0.2">
      <c r="A368" s="29"/>
      <c r="B368" s="30"/>
    </row>
    <row r="369" spans="1:2" ht="14.25" customHeight="1" x14ac:dyDescent="0.2">
      <c r="A369" s="29"/>
      <c r="B369" s="30"/>
    </row>
    <row r="370" spans="1:2" ht="14.25" customHeight="1" x14ac:dyDescent="0.2">
      <c r="A370" s="29"/>
      <c r="B370" s="30"/>
    </row>
    <row r="371" spans="1:2" ht="14.25" customHeight="1" x14ac:dyDescent="0.2">
      <c r="A371" s="29"/>
      <c r="B371" s="30"/>
    </row>
    <row r="372" spans="1:2" ht="14.25" customHeight="1" x14ac:dyDescent="0.2">
      <c r="A372" s="29"/>
      <c r="B372" s="30"/>
    </row>
    <row r="373" spans="1:2" ht="14.25" customHeight="1" x14ac:dyDescent="0.2">
      <c r="A373" s="29"/>
      <c r="B373" s="30"/>
    </row>
    <row r="374" spans="1:2" ht="14.25" customHeight="1" x14ac:dyDescent="0.2">
      <c r="A374" s="29"/>
      <c r="B374" s="30"/>
    </row>
    <row r="375" spans="1:2" ht="14.25" customHeight="1" x14ac:dyDescent="0.2">
      <c r="A375" s="29"/>
      <c r="B375" s="30"/>
    </row>
    <row r="376" spans="1:2" ht="14.25" customHeight="1" x14ac:dyDescent="0.2">
      <c r="A376" s="29"/>
      <c r="B376" s="30"/>
    </row>
    <row r="377" spans="1:2" ht="14.25" customHeight="1" x14ac:dyDescent="0.2">
      <c r="A377" s="29"/>
      <c r="B377" s="30"/>
    </row>
    <row r="378" spans="1:2" ht="14.25" customHeight="1" x14ac:dyDescent="0.2">
      <c r="A378" s="29"/>
      <c r="B378" s="30"/>
    </row>
    <row r="379" spans="1:2" ht="14.25" customHeight="1" x14ac:dyDescent="0.2">
      <c r="A379" s="29"/>
      <c r="B379" s="30"/>
    </row>
    <row r="380" spans="1:2" ht="14.25" customHeight="1" x14ac:dyDescent="0.2">
      <c r="A380" s="29"/>
      <c r="B380" s="30"/>
    </row>
    <row r="381" spans="1:2" ht="14.25" customHeight="1" x14ac:dyDescent="0.2">
      <c r="A381" s="29"/>
      <c r="B381" s="30"/>
    </row>
    <row r="382" spans="1:2" ht="14.25" customHeight="1" x14ac:dyDescent="0.2">
      <c r="A382" s="29"/>
      <c r="B382" s="30"/>
    </row>
    <row r="383" spans="1:2" ht="14.25" customHeight="1" x14ac:dyDescent="0.2">
      <c r="A383" s="29"/>
      <c r="B383" s="30"/>
    </row>
    <row r="384" spans="1:2" ht="14.25" customHeight="1" x14ac:dyDescent="0.2">
      <c r="A384" s="29"/>
      <c r="B384" s="30"/>
    </row>
    <row r="385" spans="1:2" ht="14.25" customHeight="1" x14ac:dyDescent="0.2">
      <c r="A385" s="29"/>
      <c r="B385" s="30"/>
    </row>
    <row r="386" spans="1:2" ht="14.25" customHeight="1" x14ac:dyDescent="0.2">
      <c r="A386" s="29"/>
      <c r="B386" s="30"/>
    </row>
    <row r="387" spans="1:2" ht="14.25" customHeight="1" x14ac:dyDescent="0.2">
      <c r="A387" s="29"/>
      <c r="B387" s="30"/>
    </row>
    <row r="388" spans="1:2" ht="14.25" customHeight="1" x14ac:dyDescent="0.2">
      <c r="A388" s="29"/>
      <c r="B388" s="30"/>
    </row>
    <row r="389" spans="1:2" ht="14.25" customHeight="1" x14ac:dyDescent="0.2">
      <c r="A389" s="29"/>
      <c r="B389" s="30"/>
    </row>
    <row r="390" spans="1:2" ht="14.25" customHeight="1" x14ac:dyDescent="0.2">
      <c r="A390" s="29"/>
      <c r="B390" s="30"/>
    </row>
    <row r="391" spans="1:2" ht="14.25" customHeight="1" x14ac:dyDescent="0.2">
      <c r="A391" s="29"/>
      <c r="B391" s="30"/>
    </row>
    <row r="392" spans="1:2" ht="14.25" customHeight="1" x14ac:dyDescent="0.2">
      <c r="A392" s="29"/>
      <c r="B392" s="30"/>
    </row>
    <row r="393" spans="1:2" ht="14.25" customHeight="1" x14ac:dyDescent="0.2">
      <c r="A393" s="29"/>
      <c r="B393" s="30"/>
    </row>
    <row r="394" spans="1:2" ht="14.25" customHeight="1" x14ac:dyDescent="0.2">
      <c r="A394" s="29"/>
      <c r="B394" s="30"/>
    </row>
    <row r="395" spans="1:2" ht="14.25" customHeight="1" x14ac:dyDescent="0.2">
      <c r="A395" s="29"/>
      <c r="B395" s="30"/>
    </row>
    <row r="396" spans="1:2" ht="14.25" customHeight="1" x14ac:dyDescent="0.2">
      <c r="A396" s="29"/>
      <c r="B396" s="30"/>
    </row>
    <row r="397" spans="1:2" ht="14.25" customHeight="1" x14ac:dyDescent="0.2">
      <c r="A397" s="29"/>
      <c r="B397" s="30"/>
    </row>
    <row r="398" spans="1:2" ht="14.25" customHeight="1" x14ac:dyDescent="0.2">
      <c r="A398" s="29"/>
      <c r="B398" s="30"/>
    </row>
    <row r="399" spans="1:2" ht="14.25" customHeight="1" x14ac:dyDescent="0.2">
      <c r="A399" s="29"/>
      <c r="B399" s="30"/>
    </row>
    <row r="400" spans="1:2" ht="14.25" customHeight="1" x14ac:dyDescent="0.2">
      <c r="A400" s="29"/>
      <c r="B400" s="30"/>
    </row>
    <row r="401" spans="1:2" ht="14.25" customHeight="1" x14ac:dyDescent="0.2">
      <c r="A401" s="29"/>
      <c r="B401" s="30"/>
    </row>
    <row r="402" spans="1:2" ht="14.25" customHeight="1" x14ac:dyDescent="0.2">
      <c r="A402" s="29"/>
      <c r="B402" s="30"/>
    </row>
    <row r="403" spans="1:2" ht="14.25" customHeight="1" x14ac:dyDescent="0.2">
      <c r="A403" s="29"/>
      <c r="B403" s="30"/>
    </row>
    <row r="404" spans="1:2" ht="14.25" customHeight="1" x14ac:dyDescent="0.2">
      <c r="A404" s="29"/>
      <c r="B404" s="30"/>
    </row>
    <row r="405" spans="1:2" ht="14.25" customHeight="1" x14ac:dyDescent="0.2">
      <c r="A405" s="29"/>
      <c r="B405" s="30"/>
    </row>
    <row r="406" spans="1:2" ht="14.25" customHeight="1" x14ac:dyDescent="0.2">
      <c r="A406" s="29"/>
      <c r="B406" s="30"/>
    </row>
    <row r="407" spans="1:2" ht="14.25" customHeight="1" x14ac:dyDescent="0.2">
      <c r="A407" s="29"/>
      <c r="B407" s="30"/>
    </row>
    <row r="408" spans="1:2" ht="14.25" customHeight="1" x14ac:dyDescent="0.2">
      <c r="A408" s="29"/>
      <c r="B408" s="30"/>
    </row>
    <row r="409" spans="1:2" ht="14.25" customHeight="1" x14ac:dyDescent="0.2">
      <c r="A409" s="29"/>
      <c r="B409" s="30"/>
    </row>
    <row r="410" spans="1:2" ht="14.25" customHeight="1" x14ac:dyDescent="0.2">
      <c r="A410" s="29"/>
      <c r="B410" s="30"/>
    </row>
    <row r="411" spans="1:2" ht="14.25" customHeight="1" x14ac:dyDescent="0.2">
      <c r="A411" s="29"/>
      <c r="B411" s="30"/>
    </row>
    <row r="412" spans="1:2" ht="14.25" customHeight="1" x14ac:dyDescent="0.2">
      <c r="A412" s="29"/>
      <c r="B412" s="30"/>
    </row>
    <row r="413" spans="1:2" ht="14.25" customHeight="1" x14ac:dyDescent="0.2">
      <c r="A413" s="29"/>
      <c r="B413" s="30"/>
    </row>
    <row r="414" spans="1:2" ht="14.25" customHeight="1" x14ac:dyDescent="0.2">
      <c r="A414" s="29"/>
      <c r="B414" s="30"/>
    </row>
    <row r="415" spans="1:2" ht="14.25" customHeight="1" x14ac:dyDescent="0.2">
      <c r="A415" s="29"/>
      <c r="B415" s="30"/>
    </row>
    <row r="416" spans="1:2" ht="14.25" customHeight="1" x14ac:dyDescent="0.2">
      <c r="A416" s="29"/>
      <c r="B416" s="30"/>
    </row>
    <row r="417" spans="1:2" ht="14.25" customHeight="1" x14ac:dyDescent="0.2">
      <c r="A417" s="29"/>
      <c r="B417" s="30"/>
    </row>
    <row r="418" spans="1:2" ht="14.25" customHeight="1" x14ac:dyDescent="0.2">
      <c r="A418" s="29"/>
      <c r="B418" s="30"/>
    </row>
    <row r="419" spans="1:2" ht="14.25" customHeight="1" x14ac:dyDescent="0.2">
      <c r="A419" s="29"/>
      <c r="B419" s="30"/>
    </row>
    <row r="420" spans="1:2" ht="14.25" customHeight="1" x14ac:dyDescent="0.2">
      <c r="A420" s="29"/>
      <c r="B420" s="30"/>
    </row>
    <row r="421" spans="1:2" ht="14.25" customHeight="1" x14ac:dyDescent="0.2">
      <c r="A421" s="29"/>
      <c r="B421" s="30"/>
    </row>
    <row r="422" spans="1:2" ht="14.25" customHeight="1" x14ac:dyDescent="0.2">
      <c r="A422" s="29"/>
      <c r="B422" s="30"/>
    </row>
    <row r="423" spans="1:2" ht="14.25" customHeight="1" x14ac:dyDescent="0.2">
      <c r="A423" s="29"/>
      <c r="B423" s="30"/>
    </row>
    <row r="424" spans="1:2" ht="14.25" customHeight="1" x14ac:dyDescent="0.2">
      <c r="A424" s="29"/>
      <c r="B424" s="30"/>
    </row>
    <row r="425" spans="1:2" ht="14.25" customHeight="1" x14ac:dyDescent="0.2">
      <c r="A425" s="29"/>
      <c r="B425" s="30"/>
    </row>
    <row r="426" spans="1:2" ht="14.25" customHeight="1" x14ac:dyDescent="0.2">
      <c r="A426" s="29"/>
      <c r="B426" s="30"/>
    </row>
    <row r="427" spans="1:2" ht="14.25" customHeight="1" x14ac:dyDescent="0.2">
      <c r="A427" s="29"/>
      <c r="B427" s="30"/>
    </row>
    <row r="428" spans="1:2" ht="14.25" customHeight="1" x14ac:dyDescent="0.2">
      <c r="A428" s="29"/>
      <c r="B428" s="30"/>
    </row>
    <row r="429" spans="1:2" ht="14.25" customHeight="1" x14ac:dyDescent="0.2">
      <c r="A429" s="29"/>
      <c r="B429" s="30"/>
    </row>
    <row r="430" spans="1:2" ht="14.25" customHeight="1" x14ac:dyDescent="0.2">
      <c r="A430" s="29"/>
      <c r="B430" s="30"/>
    </row>
    <row r="431" spans="1:2" ht="14.25" customHeight="1" x14ac:dyDescent="0.2">
      <c r="A431" s="29"/>
      <c r="B431" s="30"/>
    </row>
    <row r="432" spans="1:2" ht="14.25" customHeight="1" x14ac:dyDescent="0.2">
      <c r="A432" s="29"/>
      <c r="B432" s="30"/>
    </row>
    <row r="433" spans="1:2" ht="14.25" customHeight="1" x14ac:dyDescent="0.2">
      <c r="A433" s="29"/>
      <c r="B433" s="30"/>
    </row>
    <row r="434" spans="1:2" ht="14.25" customHeight="1" x14ac:dyDescent="0.2">
      <c r="A434" s="29"/>
      <c r="B434" s="30"/>
    </row>
    <row r="435" spans="1:2" ht="14.25" customHeight="1" x14ac:dyDescent="0.2">
      <c r="A435" s="29"/>
      <c r="B435" s="30"/>
    </row>
    <row r="436" spans="1:2" ht="14.25" customHeight="1" x14ac:dyDescent="0.2">
      <c r="A436" s="29"/>
      <c r="B436" s="30"/>
    </row>
    <row r="437" spans="1:2" ht="14.25" customHeight="1" x14ac:dyDescent="0.2">
      <c r="A437" s="29"/>
      <c r="B437" s="30"/>
    </row>
    <row r="438" spans="1:2" ht="14.25" customHeight="1" x14ac:dyDescent="0.2">
      <c r="A438" s="29"/>
      <c r="B438" s="30"/>
    </row>
    <row r="439" spans="1:2" ht="14.25" customHeight="1" x14ac:dyDescent="0.2">
      <c r="A439" s="29"/>
      <c r="B439" s="30"/>
    </row>
    <row r="440" spans="1:2" ht="14.25" customHeight="1" x14ac:dyDescent="0.2">
      <c r="A440" s="29"/>
      <c r="B440" s="30"/>
    </row>
    <row r="441" spans="1:2" ht="14.25" customHeight="1" x14ac:dyDescent="0.2">
      <c r="A441" s="29"/>
      <c r="B441" s="30"/>
    </row>
    <row r="442" spans="1:2" ht="14.25" customHeight="1" x14ac:dyDescent="0.2">
      <c r="A442" s="29"/>
      <c r="B442" s="30"/>
    </row>
    <row r="443" spans="1:2" ht="14.25" customHeight="1" x14ac:dyDescent="0.2">
      <c r="A443" s="29"/>
      <c r="B443" s="30"/>
    </row>
    <row r="444" spans="1:2" ht="14.25" customHeight="1" x14ac:dyDescent="0.2">
      <c r="A444" s="29"/>
      <c r="B444" s="30"/>
    </row>
    <row r="445" spans="1:2" ht="14.25" customHeight="1" x14ac:dyDescent="0.2">
      <c r="A445" s="29"/>
      <c r="B445" s="30"/>
    </row>
    <row r="446" spans="1:2" ht="14.25" customHeight="1" x14ac:dyDescent="0.2">
      <c r="A446" s="29"/>
      <c r="B446" s="30"/>
    </row>
    <row r="447" spans="1:2" ht="14.25" customHeight="1" x14ac:dyDescent="0.2">
      <c r="A447" s="29"/>
      <c r="B447" s="30"/>
    </row>
    <row r="448" spans="1:2" ht="14.25" customHeight="1" x14ac:dyDescent="0.2">
      <c r="A448" s="29"/>
      <c r="B448" s="30"/>
    </row>
    <row r="449" spans="1:2" ht="14.25" customHeight="1" x14ac:dyDescent="0.2">
      <c r="A449" s="29"/>
      <c r="B449" s="30"/>
    </row>
    <row r="450" spans="1:2" ht="14.25" customHeight="1" x14ac:dyDescent="0.2">
      <c r="A450" s="29"/>
      <c r="B450" s="30"/>
    </row>
    <row r="451" spans="1:2" ht="14.25" customHeight="1" x14ac:dyDescent="0.2">
      <c r="A451" s="29"/>
      <c r="B451" s="30"/>
    </row>
    <row r="452" spans="1:2" ht="14.25" customHeight="1" x14ac:dyDescent="0.2">
      <c r="A452" s="29"/>
      <c r="B452" s="30"/>
    </row>
    <row r="453" spans="1:2" ht="14.25" customHeight="1" x14ac:dyDescent="0.2">
      <c r="A453" s="29"/>
      <c r="B453" s="30"/>
    </row>
    <row r="454" spans="1:2" ht="14.25" customHeight="1" x14ac:dyDescent="0.2">
      <c r="A454" s="29"/>
      <c r="B454" s="30"/>
    </row>
    <row r="455" spans="1:2" ht="14.25" customHeight="1" x14ac:dyDescent="0.2">
      <c r="A455" s="29"/>
      <c r="B455" s="30"/>
    </row>
    <row r="456" spans="1:2" ht="14.25" customHeight="1" x14ac:dyDescent="0.2">
      <c r="A456" s="29"/>
      <c r="B456" s="30"/>
    </row>
    <row r="457" spans="1:2" ht="14.25" customHeight="1" x14ac:dyDescent="0.2">
      <c r="A457" s="29"/>
      <c r="B457" s="30"/>
    </row>
    <row r="458" spans="1:2" ht="14.25" customHeight="1" x14ac:dyDescent="0.2">
      <c r="A458" s="29"/>
      <c r="B458" s="30"/>
    </row>
    <row r="459" spans="1:2" ht="14.25" customHeight="1" x14ac:dyDescent="0.2">
      <c r="A459" s="29"/>
      <c r="B459" s="30"/>
    </row>
    <row r="460" spans="1:2" ht="14.25" customHeight="1" x14ac:dyDescent="0.2">
      <c r="A460" s="29"/>
      <c r="B460" s="30"/>
    </row>
    <row r="461" spans="1:2" ht="14.25" customHeight="1" x14ac:dyDescent="0.2">
      <c r="A461" s="29"/>
      <c r="B461" s="30"/>
    </row>
    <row r="462" spans="1:2" ht="14.25" customHeight="1" x14ac:dyDescent="0.2">
      <c r="A462" s="29"/>
      <c r="B462" s="30"/>
    </row>
    <row r="463" spans="1:2" ht="14.25" customHeight="1" x14ac:dyDescent="0.2">
      <c r="A463" s="29"/>
      <c r="B463" s="30"/>
    </row>
    <row r="464" spans="1:2" ht="14.25" customHeight="1" x14ac:dyDescent="0.2">
      <c r="A464" s="29"/>
      <c r="B464" s="30"/>
    </row>
    <row r="465" spans="1:2" ht="14.25" customHeight="1" x14ac:dyDescent="0.2">
      <c r="A465" s="29"/>
      <c r="B465" s="30"/>
    </row>
    <row r="466" spans="1:2" ht="14.25" customHeight="1" x14ac:dyDescent="0.2">
      <c r="A466" s="29"/>
      <c r="B466" s="30"/>
    </row>
    <row r="467" spans="1:2" ht="14.25" customHeight="1" x14ac:dyDescent="0.2">
      <c r="A467" s="29"/>
      <c r="B467" s="30"/>
    </row>
    <row r="468" spans="1:2" ht="14.25" customHeight="1" x14ac:dyDescent="0.2">
      <c r="A468" s="29"/>
      <c r="B468" s="30"/>
    </row>
    <row r="469" spans="1:2" ht="14.25" customHeight="1" x14ac:dyDescent="0.2">
      <c r="A469" s="29"/>
      <c r="B469" s="30"/>
    </row>
    <row r="470" spans="1:2" ht="14.25" customHeight="1" x14ac:dyDescent="0.2">
      <c r="A470" s="29"/>
      <c r="B470" s="30"/>
    </row>
    <row r="471" spans="1:2" ht="14.25" customHeight="1" x14ac:dyDescent="0.2">
      <c r="A471" s="29"/>
      <c r="B471" s="30"/>
    </row>
    <row r="472" spans="1:2" ht="14.25" customHeight="1" x14ac:dyDescent="0.2">
      <c r="A472" s="29"/>
      <c r="B472" s="30"/>
    </row>
    <row r="473" spans="1:2" ht="14.25" customHeight="1" x14ac:dyDescent="0.2">
      <c r="A473" s="29"/>
      <c r="B473" s="30"/>
    </row>
    <row r="474" spans="1:2" ht="14.25" customHeight="1" x14ac:dyDescent="0.2">
      <c r="A474" s="29"/>
      <c r="B474" s="30"/>
    </row>
    <row r="475" spans="1:2" ht="14.25" customHeight="1" x14ac:dyDescent="0.2">
      <c r="A475" s="29"/>
      <c r="B475" s="30"/>
    </row>
    <row r="476" spans="1:2" ht="14.25" customHeight="1" x14ac:dyDescent="0.2">
      <c r="A476" s="29"/>
      <c r="B476" s="30"/>
    </row>
    <row r="477" spans="1:2" ht="14.25" customHeight="1" x14ac:dyDescent="0.2">
      <c r="A477" s="29"/>
      <c r="B477" s="30"/>
    </row>
    <row r="478" spans="1:2" ht="14.25" customHeight="1" x14ac:dyDescent="0.2">
      <c r="A478" s="29"/>
      <c r="B478" s="30"/>
    </row>
    <row r="479" spans="1:2" ht="14.25" customHeight="1" x14ac:dyDescent="0.2">
      <c r="A479" s="29"/>
      <c r="B479" s="30"/>
    </row>
    <row r="480" spans="1:2" ht="14.25" customHeight="1" x14ac:dyDescent="0.2">
      <c r="A480" s="29"/>
      <c r="B480" s="30"/>
    </row>
    <row r="481" spans="1:2" ht="14.25" customHeight="1" x14ac:dyDescent="0.2">
      <c r="A481" s="29"/>
      <c r="B481" s="30"/>
    </row>
    <row r="482" spans="1:2" ht="14.25" customHeight="1" x14ac:dyDescent="0.2">
      <c r="A482" s="29"/>
      <c r="B482" s="30"/>
    </row>
    <row r="483" spans="1:2" ht="14.25" customHeight="1" x14ac:dyDescent="0.2">
      <c r="A483" s="29"/>
      <c r="B483" s="30"/>
    </row>
    <row r="484" spans="1:2" ht="14.25" customHeight="1" x14ac:dyDescent="0.2">
      <c r="A484" s="29"/>
      <c r="B484" s="30"/>
    </row>
    <row r="485" spans="1:2" ht="14.25" customHeight="1" x14ac:dyDescent="0.2">
      <c r="A485" s="29"/>
      <c r="B485" s="30"/>
    </row>
    <row r="486" spans="1:2" ht="14.25" customHeight="1" x14ac:dyDescent="0.2">
      <c r="A486" s="29"/>
      <c r="B486" s="30"/>
    </row>
    <row r="487" spans="1:2" ht="14.25" customHeight="1" x14ac:dyDescent="0.2">
      <c r="A487" s="29"/>
      <c r="B487" s="30"/>
    </row>
    <row r="488" spans="1:2" ht="14.25" customHeight="1" x14ac:dyDescent="0.2">
      <c r="A488" s="29"/>
      <c r="B488" s="30"/>
    </row>
    <row r="489" spans="1:2" ht="14.25" customHeight="1" x14ac:dyDescent="0.2">
      <c r="A489" s="29"/>
      <c r="B489" s="30"/>
    </row>
    <row r="490" spans="1:2" ht="14.25" customHeight="1" x14ac:dyDescent="0.2">
      <c r="A490" s="29"/>
      <c r="B490" s="30"/>
    </row>
    <row r="491" spans="1:2" ht="14.25" customHeight="1" x14ac:dyDescent="0.2">
      <c r="A491" s="29"/>
      <c r="B491" s="30"/>
    </row>
    <row r="492" spans="1:2" ht="14.25" customHeight="1" x14ac:dyDescent="0.2">
      <c r="A492" s="29"/>
      <c r="B492" s="30"/>
    </row>
    <row r="493" spans="1:2" ht="14.25" customHeight="1" x14ac:dyDescent="0.2">
      <c r="A493" s="29"/>
      <c r="B493" s="30"/>
    </row>
    <row r="494" spans="1:2" ht="14.25" customHeight="1" x14ac:dyDescent="0.2">
      <c r="A494" s="29"/>
      <c r="B494" s="30"/>
    </row>
    <row r="495" spans="1:2" ht="14.25" customHeight="1" x14ac:dyDescent="0.2">
      <c r="A495" s="29"/>
      <c r="B495" s="30"/>
    </row>
    <row r="496" spans="1:2" ht="14.25" customHeight="1" x14ac:dyDescent="0.2">
      <c r="A496" s="29"/>
      <c r="B496" s="30"/>
    </row>
    <row r="497" spans="1:2" ht="14.25" customHeight="1" x14ac:dyDescent="0.2">
      <c r="A497" s="29"/>
      <c r="B497" s="30"/>
    </row>
    <row r="498" spans="1:2" ht="14.25" customHeight="1" x14ac:dyDescent="0.2">
      <c r="A498" s="29"/>
      <c r="B498" s="30"/>
    </row>
    <row r="499" spans="1:2" ht="14.25" customHeight="1" x14ac:dyDescent="0.2">
      <c r="A499" s="29"/>
      <c r="B499" s="30"/>
    </row>
    <row r="500" spans="1:2" ht="14.25" customHeight="1" x14ac:dyDescent="0.2">
      <c r="A500" s="29"/>
      <c r="B500" s="30"/>
    </row>
    <row r="501" spans="1:2" ht="14.25" customHeight="1" x14ac:dyDescent="0.2">
      <c r="A501" s="29"/>
      <c r="B501" s="30"/>
    </row>
    <row r="502" spans="1:2" ht="14.25" customHeight="1" x14ac:dyDescent="0.2">
      <c r="A502" s="29"/>
      <c r="B502" s="30"/>
    </row>
    <row r="503" spans="1:2" ht="14.25" customHeight="1" x14ac:dyDescent="0.2">
      <c r="A503" s="29"/>
      <c r="B503" s="30"/>
    </row>
    <row r="504" spans="1:2" ht="14.25" customHeight="1" x14ac:dyDescent="0.2">
      <c r="A504" s="29"/>
      <c r="B504" s="30"/>
    </row>
    <row r="505" spans="1:2" ht="14.25" customHeight="1" x14ac:dyDescent="0.2">
      <c r="A505" s="29"/>
      <c r="B505" s="30"/>
    </row>
    <row r="506" spans="1:2" ht="14.25" customHeight="1" x14ac:dyDescent="0.2">
      <c r="A506" s="29"/>
      <c r="B506" s="30"/>
    </row>
    <row r="507" spans="1:2" ht="14.25" customHeight="1" x14ac:dyDescent="0.2">
      <c r="A507" s="29"/>
      <c r="B507" s="30"/>
    </row>
    <row r="508" spans="1:2" ht="14.25" customHeight="1" x14ac:dyDescent="0.2">
      <c r="A508" s="29"/>
      <c r="B508" s="30"/>
    </row>
    <row r="509" spans="1:2" ht="14.25" customHeight="1" x14ac:dyDescent="0.2">
      <c r="A509" s="29"/>
      <c r="B509" s="30"/>
    </row>
    <row r="510" spans="1:2" ht="14.25" customHeight="1" x14ac:dyDescent="0.2">
      <c r="A510" s="29"/>
      <c r="B510" s="30"/>
    </row>
    <row r="511" spans="1:2" ht="14.25" customHeight="1" x14ac:dyDescent="0.2">
      <c r="A511" s="29"/>
      <c r="B511" s="30"/>
    </row>
    <row r="512" spans="1:2" ht="14.25" customHeight="1" x14ac:dyDescent="0.2">
      <c r="A512" s="29"/>
      <c r="B512" s="30"/>
    </row>
    <row r="513" spans="1:2" ht="14.25" customHeight="1" x14ac:dyDescent="0.2">
      <c r="A513" s="29"/>
      <c r="B513" s="30"/>
    </row>
    <row r="514" spans="1:2" ht="14.25" customHeight="1" x14ac:dyDescent="0.2">
      <c r="A514" s="29"/>
      <c r="B514" s="30"/>
    </row>
    <row r="515" spans="1:2" ht="14.25" customHeight="1" x14ac:dyDescent="0.2">
      <c r="A515" s="29"/>
      <c r="B515" s="30"/>
    </row>
    <row r="516" spans="1:2" ht="14.25" customHeight="1" x14ac:dyDescent="0.2">
      <c r="A516" s="29"/>
      <c r="B516" s="30"/>
    </row>
    <row r="517" spans="1:2" ht="14.25" customHeight="1" x14ac:dyDescent="0.2">
      <c r="A517" s="29"/>
      <c r="B517" s="30"/>
    </row>
    <row r="518" spans="1:2" ht="14.25" customHeight="1" x14ac:dyDescent="0.2">
      <c r="A518" s="29"/>
      <c r="B518" s="30"/>
    </row>
    <row r="519" spans="1:2" ht="14.25" customHeight="1" x14ac:dyDescent="0.2">
      <c r="A519" s="29"/>
      <c r="B519" s="30"/>
    </row>
    <row r="520" spans="1:2" ht="14.25" customHeight="1" x14ac:dyDescent="0.2">
      <c r="A520" s="29"/>
      <c r="B520" s="30"/>
    </row>
    <row r="521" spans="1:2" ht="14.25" customHeight="1" x14ac:dyDescent="0.2">
      <c r="A521" s="29"/>
      <c r="B521" s="30"/>
    </row>
    <row r="522" spans="1:2" ht="14.25" customHeight="1" x14ac:dyDescent="0.2">
      <c r="A522" s="29"/>
      <c r="B522" s="30"/>
    </row>
    <row r="523" spans="1:2" ht="14.25" customHeight="1" x14ac:dyDescent="0.2">
      <c r="A523" s="29"/>
      <c r="B523" s="30"/>
    </row>
    <row r="524" spans="1:2" ht="14.25" customHeight="1" x14ac:dyDescent="0.2">
      <c r="A524" s="29"/>
      <c r="B524" s="30"/>
    </row>
    <row r="525" spans="1:2" ht="14.25" customHeight="1" x14ac:dyDescent="0.2">
      <c r="A525" s="29"/>
      <c r="B525" s="30"/>
    </row>
    <row r="526" spans="1:2" ht="14.25" customHeight="1" x14ac:dyDescent="0.2">
      <c r="A526" s="29"/>
      <c r="B526" s="30"/>
    </row>
    <row r="527" spans="1:2" ht="14.25" customHeight="1" x14ac:dyDescent="0.2">
      <c r="A527" s="29"/>
      <c r="B527" s="30"/>
    </row>
    <row r="528" spans="1:2" ht="14.25" customHeight="1" x14ac:dyDescent="0.2">
      <c r="A528" s="29"/>
      <c r="B528" s="30"/>
    </row>
    <row r="529" spans="1:2" ht="14.25" customHeight="1" x14ac:dyDescent="0.2">
      <c r="A529" s="29"/>
      <c r="B529" s="30"/>
    </row>
    <row r="530" spans="1:2" ht="14.25" customHeight="1" x14ac:dyDescent="0.2">
      <c r="A530" s="29"/>
      <c r="B530" s="30"/>
    </row>
    <row r="531" spans="1:2" ht="14.25" customHeight="1" x14ac:dyDescent="0.2">
      <c r="A531" s="29"/>
      <c r="B531" s="30"/>
    </row>
    <row r="532" spans="1:2" ht="14.25" customHeight="1" x14ac:dyDescent="0.2">
      <c r="A532" s="29"/>
      <c r="B532" s="30"/>
    </row>
    <row r="533" spans="1:2" ht="14.25" customHeight="1" x14ac:dyDescent="0.2">
      <c r="A533" s="29"/>
      <c r="B533" s="30"/>
    </row>
    <row r="534" spans="1:2" ht="14.25" customHeight="1" x14ac:dyDescent="0.2">
      <c r="A534" s="29"/>
      <c r="B534" s="30"/>
    </row>
    <row r="535" spans="1:2" ht="14.25" customHeight="1" x14ac:dyDescent="0.2">
      <c r="A535" s="29"/>
      <c r="B535" s="30"/>
    </row>
    <row r="536" spans="1:2" ht="14.25" customHeight="1" x14ac:dyDescent="0.2">
      <c r="A536" s="29"/>
      <c r="B536" s="30"/>
    </row>
    <row r="537" spans="1:2" ht="14.25" customHeight="1" x14ac:dyDescent="0.2">
      <c r="A537" s="29"/>
      <c r="B537" s="30"/>
    </row>
    <row r="538" spans="1:2" ht="14.25" customHeight="1" x14ac:dyDescent="0.2">
      <c r="A538" s="29"/>
      <c r="B538" s="30"/>
    </row>
    <row r="539" spans="1:2" ht="14.25" customHeight="1" x14ac:dyDescent="0.2">
      <c r="A539" s="29"/>
      <c r="B539" s="30"/>
    </row>
    <row r="540" spans="1:2" ht="14.25" customHeight="1" x14ac:dyDescent="0.2">
      <c r="A540" s="29"/>
      <c r="B540" s="30"/>
    </row>
    <row r="541" spans="1:2" ht="14.25" customHeight="1" x14ac:dyDescent="0.2">
      <c r="A541" s="29"/>
      <c r="B541" s="30"/>
    </row>
    <row r="542" spans="1:2" ht="14.25" customHeight="1" x14ac:dyDescent="0.2">
      <c r="A542" s="29"/>
      <c r="B542" s="30"/>
    </row>
    <row r="543" spans="1:2" ht="14.25" customHeight="1" x14ac:dyDescent="0.2">
      <c r="A543" s="29"/>
      <c r="B543" s="30"/>
    </row>
    <row r="544" spans="1:2" ht="14.25" customHeight="1" x14ac:dyDescent="0.2">
      <c r="A544" s="29"/>
      <c r="B544" s="30"/>
    </row>
    <row r="545" spans="1:2" ht="14.25" customHeight="1" x14ac:dyDescent="0.2">
      <c r="A545" s="29"/>
      <c r="B545" s="30"/>
    </row>
    <row r="546" spans="1:2" ht="14.25" customHeight="1" x14ac:dyDescent="0.2">
      <c r="A546" s="29"/>
      <c r="B546" s="30"/>
    </row>
    <row r="547" spans="1:2" ht="14.25" customHeight="1" x14ac:dyDescent="0.2">
      <c r="A547" s="29"/>
      <c r="B547" s="30"/>
    </row>
    <row r="548" spans="1:2" ht="14.25" customHeight="1" x14ac:dyDescent="0.2">
      <c r="A548" s="29"/>
      <c r="B548" s="30"/>
    </row>
    <row r="549" spans="1:2" ht="14.25" customHeight="1" x14ac:dyDescent="0.2">
      <c r="A549" s="29"/>
      <c r="B549" s="30"/>
    </row>
    <row r="550" spans="1:2" ht="14.25" customHeight="1" x14ac:dyDescent="0.2">
      <c r="A550" s="29"/>
      <c r="B550" s="30"/>
    </row>
    <row r="551" spans="1:2" ht="14.25" customHeight="1" x14ac:dyDescent="0.2">
      <c r="A551" s="29"/>
      <c r="B551" s="30"/>
    </row>
    <row r="552" spans="1:2" ht="14.25" customHeight="1" x14ac:dyDescent="0.2">
      <c r="A552" s="29"/>
      <c r="B552" s="30"/>
    </row>
    <row r="553" spans="1:2" ht="14.25" customHeight="1" x14ac:dyDescent="0.2">
      <c r="A553" s="29"/>
      <c r="B553" s="30"/>
    </row>
    <row r="554" spans="1:2" ht="14.25" customHeight="1" x14ac:dyDescent="0.2">
      <c r="A554" s="29"/>
      <c r="B554" s="30"/>
    </row>
    <row r="555" spans="1:2" ht="14.25" customHeight="1" x14ac:dyDescent="0.2">
      <c r="A555" s="29"/>
      <c r="B555" s="30"/>
    </row>
    <row r="556" spans="1:2" ht="14.25" customHeight="1" x14ac:dyDescent="0.2">
      <c r="A556" s="29"/>
      <c r="B556" s="30"/>
    </row>
    <row r="557" spans="1:2" ht="14.25" customHeight="1" x14ac:dyDescent="0.2">
      <c r="A557" s="29"/>
      <c r="B557" s="30"/>
    </row>
    <row r="558" spans="1:2" ht="14.25" customHeight="1" x14ac:dyDescent="0.2">
      <c r="A558" s="29"/>
      <c r="B558" s="30"/>
    </row>
    <row r="559" spans="1:2" ht="14.25" customHeight="1" x14ac:dyDescent="0.2">
      <c r="A559" s="29"/>
      <c r="B559" s="30"/>
    </row>
    <row r="560" spans="1:2" ht="14.25" customHeight="1" x14ac:dyDescent="0.2">
      <c r="A560" s="29"/>
      <c r="B560" s="30"/>
    </row>
    <row r="561" spans="1:2" ht="14.25" customHeight="1" x14ac:dyDescent="0.2">
      <c r="A561" s="29"/>
      <c r="B561" s="30"/>
    </row>
    <row r="562" spans="1:2" ht="14.25" customHeight="1" x14ac:dyDescent="0.2">
      <c r="A562" s="29"/>
      <c r="B562" s="30"/>
    </row>
    <row r="563" spans="1:2" ht="14.25" customHeight="1" x14ac:dyDescent="0.2">
      <c r="A563" s="29"/>
      <c r="B563" s="30"/>
    </row>
    <row r="564" spans="1:2" ht="14.25" customHeight="1" x14ac:dyDescent="0.2">
      <c r="A564" s="29"/>
      <c r="B564" s="30"/>
    </row>
    <row r="565" spans="1:2" ht="14.25" customHeight="1" x14ac:dyDescent="0.2">
      <c r="A565" s="29"/>
      <c r="B565" s="30"/>
    </row>
    <row r="566" spans="1:2" ht="14.25" customHeight="1" x14ac:dyDescent="0.2">
      <c r="A566" s="29"/>
      <c r="B566" s="30"/>
    </row>
    <row r="567" spans="1:2" ht="14.25" customHeight="1" x14ac:dyDescent="0.2">
      <c r="A567" s="29"/>
      <c r="B567" s="30"/>
    </row>
    <row r="568" spans="1:2" ht="14.25" customHeight="1" x14ac:dyDescent="0.2">
      <c r="A568" s="29"/>
      <c r="B568" s="30"/>
    </row>
    <row r="569" spans="1:2" ht="14.25" customHeight="1" x14ac:dyDescent="0.2">
      <c r="A569" s="29"/>
      <c r="B569" s="30"/>
    </row>
    <row r="570" spans="1:2" ht="14.25" customHeight="1" x14ac:dyDescent="0.2">
      <c r="A570" s="29"/>
      <c r="B570" s="30"/>
    </row>
    <row r="571" spans="1:2" ht="14.25" customHeight="1" x14ac:dyDescent="0.2">
      <c r="A571" s="29"/>
      <c r="B571" s="30"/>
    </row>
    <row r="572" spans="1:2" ht="14.25" customHeight="1" x14ac:dyDescent="0.2">
      <c r="A572" s="29"/>
      <c r="B572" s="30"/>
    </row>
    <row r="573" spans="1:2" ht="14.25" customHeight="1" x14ac:dyDescent="0.2">
      <c r="A573" s="29"/>
      <c r="B573" s="30"/>
    </row>
    <row r="574" spans="1:2" ht="14.25" customHeight="1" x14ac:dyDescent="0.2">
      <c r="A574" s="29"/>
      <c r="B574" s="30"/>
    </row>
    <row r="575" spans="1:2" ht="14.25" customHeight="1" x14ac:dyDescent="0.2">
      <c r="A575" s="29"/>
      <c r="B575" s="30"/>
    </row>
    <row r="576" spans="1:2" ht="14.25" customHeight="1" x14ac:dyDescent="0.2">
      <c r="A576" s="29"/>
      <c r="B576" s="30"/>
    </row>
    <row r="577" spans="1:2" ht="14.25" customHeight="1" x14ac:dyDescent="0.2">
      <c r="A577" s="29"/>
      <c r="B577" s="30"/>
    </row>
    <row r="578" spans="1:2" ht="14.25" customHeight="1" x14ac:dyDescent="0.2">
      <c r="A578" s="29"/>
      <c r="B578" s="30"/>
    </row>
    <row r="579" spans="1:2" ht="14.25" customHeight="1" x14ac:dyDescent="0.2">
      <c r="A579" s="29"/>
      <c r="B579" s="30"/>
    </row>
    <row r="580" spans="1:2" ht="14.25" customHeight="1" x14ac:dyDescent="0.2">
      <c r="A580" s="29"/>
      <c r="B580" s="30"/>
    </row>
    <row r="581" spans="1:2" ht="14.25" customHeight="1" x14ac:dyDescent="0.2">
      <c r="A581" s="29"/>
      <c r="B581" s="30"/>
    </row>
    <row r="582" spans="1:2" ht="14.25" customHeight="1" x14ac:dyDescent="0.2">
      <c r="A582" s="29"/>
      <c r="B582" s="30"/>
    </row>
    <row r="583" spans="1:2" ht="14.25" customHeight="1" x14ac:dyDescent="0.2">
      <c r="A583" s="29"/>
      <c r="B583" s="30"/>
    </row>
    <row r="584" spans="1:2" ht="14.25" customHeight="1" x14ac:dyDescent="0.2">
      <c r="A584" s="29"/>
      <c r="B584" s="30"/>
    </row>
    <row r="585" spans="1:2" ht="14.25" customHeight="1" x14ac:dyDescent="0.2">
      <c r="A585" s="29"/>
      <c r="B585" s="30"/>
    </row>
    <row r="586" spans="1:2" ht="14.25" customHeight="1" x14ac:dyDescent="0.2">
      <c r="A586" s="29"/>
      <c r="B586" s="30"/>
    </row>
    <row r="587" spans="1:2" ht="14.25" customHeight="1" x14ac:dyDescent="0.2">
      <c r="A587" s="29"/>
      <c r="B587" s="30"/>
    </row>
    <row r="588" spans="1:2" ht="14.25" customHeight="1" x14ac:dyDescent="0.2">
      <c r="A588" s="29"/>
      <c r="B588" s="30"/>
    </row>
    <row r="589" spans="1:2" ht="14.25" customHeight="1" x14ac:dyDescent="0.2">
      <c r="A589" s="29"/>
      <c r="B589" s="30"/>
    </row>
    <row r="590" spans="1:2" ht="14.25" customHeight="1" x14ac:dyDescent="0.2">
      <c r="A590" s="29"/>
      <c r="B590" s="30"/>
    </row>
    <row r="591" spans="1:2" ht="14.25" customHeight="1" x14ac:dyDescent="0.2">
      <c r="A591" s="29"/>
      <c r="B591" s="30"/>
    </row>
    <row r="592" spans="1:2" ht="14.25" customHeight="1" x14ac:dyDescent="0.2">
      <c r="A592" s="29"/>
      <c r="B592" s="30"/>
    </row>
    <row r="593" spans="1:2" ht="14.25" customHeight="1" x14ac:dyDescent="0.2">
      <c r="A593" s="29"/>
      <c r="B593" s="30"/>
    </row>
    <row r="594" spans="1:2" ht="14.25" customHeight="1" x14ac:dyDescent="0.2">
      <c r="A594" s="29"/>
      <c r="B594" s="30"/>
    </row>
    <row r="595" spans="1:2" ht="14.25" customHeight="1" x14ac:dyDescent="0.2">
      <c r="A595" s="29"/>
      <c r="B595" s="30"/>
    </row>
    <row r="596" spans="1:2" ht="14.25" customHeight="1" x14ac:dyDescent="0.2">
      <c r="A596" s="29"/>
      <c r="B596" s="30"/>
    </row>
    <row r="597" spans="1:2" ht="14.25" customHeight="1" x14ac:dyDescent="0.2">
      <c r="A597" s="29"/>
      <c r="B597" s="30"/>
    </row>
    <row r="598" spans="1:2" ht="14.25" customHeight="1" x14ac:dyDescent="0.2">
      <c r="A598" s="29"/>
      <c r="B598" s="30"/>
    </row>
    <row r="599" spans="1:2" ht="14.25" customHeight="1" x14ac:dyDescent="0.2">
      <c r="A599" s="29"/>
      <c r="B599" s="30"/>
    </row>
    <row r="600" spans="1:2" ht="14.25" customHeight="1" x14ac:dyDescent="0.2">
      <c r="A600" s="29"/>
      <c r="B600" s="30"/>
    </row>
    <row r="601" spans="1:2" ht="14.25" customHeight="1" x14ac:dyDescent="0.2">
      <c r="A601" s="29"/>
      <c r="B601" s="30"/>
    </row>
    <row r="602" spans="1:2" ht="14.25" customHeight="1" x14ac:dyDescent="0.2">
      <c r="A602" s="29"/>
      <c r="B602" s="30"/>
    </row>
    <row r="603" spans="1:2" ht="14.25" customHeight="1" x14ac:dyDescent="0.2">
      <c r="A603" s="29"/>
      <c r="B603" s="30"/>
    </row>
    <row r="604" spans="1:2" ht="14.25" customHeight="1" x14ac:dyDescent="0.2">
      <c r="A604" s="29"/>
      <c r="B604" s="30"/>
    </row>
    <row r="605" spans="1:2" ht="14.25" customHeight="1" x14ac:dyDescent="0.2">
      <c r="A605" s="29"/>
      <c r="B605" s="30"/>
    </row>
    <row r="606" spans="1:2" ht="14.25" customHeight="1" x14ac:dyDescent="0.2">
      <c r="A606" s="29"/>
      <c r="B606" s="30"/>
    </row>
    <row r="607" spans="1:2" ht="14.25" customHeight="1" x14ac:dyDescent="0.2">
      <c r="A607" s="29"/>
      <c r="B607" s="30"/>
    </row>
    <row r="608" spans="1:2" ht="14.25" customHeight="1" x14ac:dyDescent="0.2">
      <c r="A608" s="29"/>
      <c r="B608" s="30"/>
    </row>
    <row r="609" spans="1:2" ht="14.25" customHeight="1" x14ac:dyDescent="0.2">
      <c r="A609" s="29"/>
      <c r="B609" s="30"/>
    </row>
    <row r="610" spans="1:2" ht="14.25" customHeight="1" x14ac:dyDescent="0.2">
      <c r="A610" s="29"/>
      <c r="B610" s="30"/>
    </row>
    <row r="611" spans="1:2" ht="14.25" customHeight="1" x14ac:dyDescent="0.2">
      <c r="A611" s="29"/>
      <c r="B611" s="30"/>
    </row>
    <row r="612" spans="1:2" ht="14.25" customHeight="1" x14ac:dyDescent="0.2">
      <c r="A612" s="29"/>
      <c r="B612" s="30"/>
    </row>
    <row r="613" spans="1:2" ht="14.25" customHeight="1" x14ac:dyDescent="0.2">
      <c r="A613" s="29"/>
      <c r="B613" s="30"/>
    </row>
    <row r="614" spans="1:2" ht="14.25" customHeight="1" x14ac:dyDescent="0.2">
      <c r="A614" s="29"/>
      <c r="B614" s="30"/>
    </row>
    <row r="615" spans="1:2" ht="14.25" customHeight="1" x14ac:dyDescent="0.2">
      <c r="A615" s="29"/>
      <c r="B615" s="30"/>
    </row>
    <row r="616" spans="1:2" ht="14.25" customHeight="1" x14ac:dyDescent="0.2">
      <c r="A616" s="29"/>
      <c r="B616" s="30"/>
    </row>
    <row r="617" spans="1:2" ht="14.25" customHeight="1" x14ac:dyDescent="0.2">
      <c r="A617" s="29"/>
      <c r="B617" s="30"/>
    </row>
    <row r="618" spans="1:2" ht="14.25" customHeight="1" x14ac:dyDescent="0.2">
      <c r="A618" s="29"/>
      <c r="B618" s="30"/>
    </row>
    <row r="619" spans="1:2" ht="14.25" customHeight="1" x14ac:dyDescent="0.2">
      <c r="A619" s="29"/>
      <c r="B619" s="30"/>
    </row>
    <row r="620" spans="1:2" ht="14.25" customHeight="1" x14ac:dyDescent="0.2">
      <c r="A620" s="29"/>
      <c r="B620" s="30"/>
    </row>
    <row r="621" spans="1:2" ht="14.25" customHeight="1" x14ac:dyDescent="0.2">
      <c r="A621" s="29"/>
      <c r="B621" s="30"/>
    </row>
    <row r="622" spans="1:2" ht="14.25" customHeight="1" x14ac:dyDescent="0.2">
      <c r="A622" s="29"/>
      <c r="B622" s="30"/>
    </row>
    <row r="623" spans="1:2" ht="14.25" customHeight="1" x14ac:dyDescent="0.2">
      <c r="A623" s="29"/>
      <c r="B623" s="30"/>
    </row>
    <row r="624" spans="1:2" ht="14.25" customHeight="1" x14ac:dyDescent="0.2">
      <c r="A624" s="29"/>
      <c r="B624" s="30"/>
    </row>
    <row r="625" spans="1:2" ht="14.25" customHeight="1" x14ac:dyDescent="0.2">
      <c r="A625" s="29"/>
      <c r="B625" s="30"/>
    </row>
    <row r="626" spans="1:2" ht="14.25" customHeight="1" x14ac:dyDescent="0.2">
      <c r="A626" s="29"/>
      <c r="B626" s="30"/>
    </row>
    <row r="627" spans="1:2" ht="14.25" customHeight="1" x14ac:dyDescent="0.2">
      <c r="A627" s="29"/>
      <c r="B627" s="30"/>
    </row>
    <row r="628" spans="1:2" ht="14.25" customHeight="1" x14ac:dyDescent="0.2">
      <c r="A628" s="29"/>
      <c r="B628" s="30"/>
    </row>
    <row r="629" spans="1:2" ht="14.25" customHeight="1" x14ac:dyDescent="0.2">
      <c r="A629" s="29"/>
      <c r="B629" s="30"/>
    </row>
    <row r="630" spans="1:2" ht="14.25" customHeight="1" x14ac:dyDescent="0.2">
      <c r="A630" s="29"/>
      <c r="B630" s="30"/>
    </row>
    <row r="631" spans="1:2" ht="14.25" customHeight="1" x14ac:dyDescent="0.2">
      <c r="A631" s="29"/>
      <c r="B631" s="30"/>
    </row>
    <row r="632" spans="1:2" ht="14.25" customHeight="1" x14ac:dyDescent="0.2">
      <c r="A632" s="29"/>
      <c r="B632" s="30"/>
    </row>
    <row r="633" spans="1:2" ht="14.25" customHeight="1" x14ac:dyDescent="0.2">
      <c r="A633" s="29"/>
      <c r="B633" s="30"/>
    </row>
    <row r="634" spans="1:2" ht="14.25" customHeight="1" x14ac:dyDescent="0.2">
      <c r="A634" s="29"/>
      <c r="B634" s="30"/>
    </row>
    <row r="635" spans="1:2" ht="14.25" customHeight="1" x14ac:dyDescent="0.2">
      <c r="A635" s="29"/>
      <c r="B635" s="30"/>
    </row>
    <row r="636" spans="1:2" ht="14.25" customHeight="1" x14ac:dyDescent="0.2">
      <c r="A636" s="29"/>
      <c r="B636" s="30"/>
    </row>
    <row r="637" spans="1:2" ht="14.25" customHeight="1" x14ac:dyDescent="0.2">
      <c r="A637" s="29"/>
      <c r="B637" s="30"/>
    </row>
    <row r="638" spans="1:2" ht="14.25" customHeight="1" x14ac:dyDescent="0.2">
      <c r="A638" s="29"/>
      <c r="B638" s="30"/>
    </row>
    <row r="639" spans="1:2" ht="14.25" customHeight="1" x14ac:dyDescent="0.2">
      <c r="A639" s="29"/>
      <c r="B639" s="30"/>
    </row>
    <row r="640" spans="1:2" ht="14.25" customHeight="1" x14ac:dyDescent="0.2">
      <c r="A640" s="29"/>
      <c r="B640" s="30"/>
    </row>
    <row r="641" spans="1:2" ht="14.25" customHeight="1" x14ac:dyDescent="0.2">
      <c r="A641" s="29"/>
      <c r="B641" s="30"/>
    </row>
    <row r="642" spans="1:2" ht="14.25" customHeight="1" x14ac:dyDescent="0.2">
      <c r="A642" s="29"/>
      <c r="B642" s="30"/>
    </row>
    <row r="643" spans="1:2" ht="14.25" customHeight="1" x14ac:dyDescent="0.2">
      <c r="A643" s="29"/>
      <c r="B643" s="30"/>
    </row>
    <row r="644" spans="1:2" ht="14.25" customHeight="1" x14ac:dyDescent="0.2">
      <c r="A644" s="29"/>
      <c r="B644" s="30"/>
    </row>
    <row r="645" spans="1:2" ht="14.25" customHeight="1" x14ac:dyDescent="0.2">
      <c r="A645" s="29"/>
      <c r="B645" s="30"/>
    </row>
    <row r="646" spans="1:2" ht="14.25" customHeight="1" x14ac:dyDescent="0.2">
      <c r="A646" s="29"/>
      <c r="B646" s="30"/>
    </row>
    <row r="647" spans="1:2" ht="14.25" customHeight="1" x14ac:dyDescent="0.2">
      <c r="A647" s="29"/>
      <c r="B647" s="30"/>
    </row>
    <row r="648" spans="1:2" ht="14.25" customHeight="1" x14ac:dyDescent="0.2">
      <c r="A648" s="29"/>
      <c r="B648" s="30"/>
    </row>
    <row r="649" spans="1:2" ht="14.25" customHeight="1" x14ac:dyDescent="0.2">
      <c r="A649" s="29"/>
      <c r="B649" s="30"/>
    </row>
    <row r="650" spans="1:2" ht="14.25" customHeight="1" x14ac:dyDescent="0.2">
      <c r="A650" s="29"/>
      <c r="B650" s="30"/>
    </row>
    <row r="651" spans="1:2" ht="14.25" customHeight="1" x14ac:dyDescent="0.2">
      <c r="A651" s="29"/>
      <c r="B651" s="30"/>
    </row>
    <row r="652" spans="1:2" ht="14.25" customHeight="1" x14ac:dyDescent="0.2">
      <c r="A652" s="29"/>
      <c r="B652" s="30"/>
    </row>
    <row r="653" spans="1:2" ht="14.25" customHeight="1" x14ac:dyDescent="0.2">
      <c r="A653" s="29"/>
      <c r="B653" s="30"/>
    </row>
    <row r="654" spans="1:2" ht="14.25" customHeight="1" x14ac:dyDescent="0.2">
      <c r="A654" s="29"/>
      <c r="B654" s="30"/>
    </row>
    <row r="655" spans="1:2" ht="14.25" customHeight="1" x14ac:dyDescent="0.2">
      <c r="A655" s="29"/>
      <c r="B655" s="30"/>
    </row>
    <row r="656" spans="1:2" ht="14.25" customHeight="1" x14ac:dyDescent="0.2">
      <c r="A656" s="29"/>
      <c r="B656" s="30"/>
    </row>
    <row r="657" spans="1:2" ht="14.25" customHeight="1" x14ac:dyDescent="0.2">
      <c r="A657" s="29"/>
      <c r="B657" s="30"/>
    </row>
    <row r="658" spans="1:2" ht="14.25" customHeight="1" x14ac:dyDescent="0.2">
      <c r="A658" s="29"/>
      <c r="B658" s="30"/>
    </row>
    <row r="659" spans="1:2" ht="14.25" customHeight="1" x14ac:dyDescent="0.2">
      <c r="A659" s="29"/>
      <c r="B659" s="30"/>
    </row>
    <row r="660" spans="1:2" ht="14.25" customHeight="1" x14ac:dyDescent="0.2">
      <c r="A660" s="29"/>
      <c r="B660" s="30"/>
    </row>
    <row r="661" spans="1:2" ht="14.25" customHeight="1" x14ac:dyDescent="0.2">
      <c r="A661" s="29"/>
      <c r="B661" s="30"/>
    </row>
    <row r="662" spans="1:2" ht="14.25" customHeight="1" x14ac:dyDescent="0.2">
      <c r="A662" s="29"/>
      <c r="B662" s="30"/>
    </row>
    <row r="663" spans="1:2" ht="14.25" customHeight="1" x14ac:dyDescent="0.2">
      <c r="A663" s="29"/>
      <c r="B663" s="30"/>
    </row>
    <row r="664" spans="1:2" ht="14.25" customHeight="1" x14ac:dyDescent="0.2">
      <c r="A664" s="29"/>
      <c r="B664" s="30"/>
    </row>
    <row r="665" spans="1:2" ht="14.25" customHeight="1" x14ac:dyDescent="0.2">
      <c r="A665" s="29"/>
      <c r="B665" s="30"/>
    </row>
    <row r="666" spans="1:2" ht="14.25" customHeight="1" x14ac:dyDescent="0.2">
      <c r="A666" s="29"/>
      <c r="B666" s="30"/>
    </row>
    <row r="667" spans="1:2" ht="14.25" customHeight="1" x14ac:dyDescent="0.2">
      <c r="A667" s="29"/>
      <c r="B667" s="30"/>
    </row>
    <row r="668" spans="1:2" ht="14.25" customHeight="1" x14ac:dyDescent="0.2">
      <c r="A668" s="29"/>
      <c r="B668" s="30"/>
    </row>
    <row r="669" spans="1:2" ht="14.25" customHeight="1" x14ac:dyDescent="0.2">
      <c r="A669" s="29"/>
      <c r="B669" s="30"/>
    </row>
    <row r="670" spans="1:2" ht="14.25" customHeight="1" x14ac:dyDescent="0.2">
      <c r="A670" s="29"/>
      <c r="B670" s="30"/>
    </row>
    <row r="671" spans="1:2" ht="14.25" customHeight="1" x14ac:dyDescent="0.2">
      <c r="A671" s="29"/>
      <c r="B671" s="30"/>
    </row>
    <row r="672" spans="1:2" ht="14.25" customHeight="1" x14ac:dyDescent="0.2">
      <c r="A672" s="29"/>
      <c r="B672" s="30"/>
    </row>
    <row r="673" spans="1:2" ht="14.25" customHeight="1" x14ac:dyDescent="0.2">
      <c r="A673" s="29"/>
      <c r="B673" s="30"/>
    </row>
    <row r="674" spans="1:2" ht="14.25" customHeight="1" x14ac:dyDescent="0.2">
      <c r="A674" s="29"/>
      <c r="B674" s="30"/>
    </row>
    <row r="675" spans="1:2" ht="14.25" customHeight="1" x14ac:dyDescent="0.2">
      <c r="A675" s="29"/>
      <c r="B675" s="30"/>
    </row>
    <row r="676" spans="1:2" ht="14.25" customHeight="1" x14ac:dyDescent="0.2">
      <c r="A676" s="29"/>
      <c r="B676" s="30"/>
    </row>
    <row r="677" spans="1:2" ht="14.25" customHeight="1" x14ac:dyDescent="0.2">
      <c r="A677" s="29"/>
      <c r="B677" s="30"/>
    </row>
    <row r="678" spans="1:2" ht="14.25" x14ac:dyDescent="0.2">
      <c r="A678" s="29"/>
      <c r="B678" s="30"/>
    </row>
    <row r="679" spans="1:2" ht="14.25" x14ac:dyDescent="0.2">
      <c r="A679" s="29"/>
      <c r="B679" s="30"/>
    </row>
    <row r="680" spans="1:2" ht="14.25" x14ac:dyDescent="0.2">
      <c r="A680" s="29"/>
      <c r="B680" s="30"/>
    </row>
    <row r="681" spans="1:2" ht="14.25" x14ac:dyDescent="0.2">
      <c r="A681" s="29"/>
      <c r="B681" s="30"/>
    </row>
  </sheetData>
  <autoFilter ref="A52:U122" xr:uid="{8816A0B4-D1F2-4BAA-84D3-93427AC91B14}"/>
  <mergeCells count="33">
    <mergeCell ref="H3:H4"/>
    <mergeCell ref="I3:I4"/>
    <mergeCell ref="J3:J4"/>
    <mergeCell ref="K3:L3"/>
    <mergeCell ref="A3:A4"/>
    <mergeCell ref="B3:B4"/>
    <mergeCell ref="C3:E3"/>
    <mergeCell ref="F3:F4"/>
    <mergeCell ref="G3:G4"/>
    <mergeCell ref="L51:L52"/>
    <mergeCell ref="A50:L50"/>
    <mergeCell ref="A51:A52"/>
    <mergeCell ref="B51:B52"/>
    <mergeCell ref="C51:E51"/>
    <mergeCell ref="F51:F52"/>
    <mergeCell ref="G51:G52"/>
    <mergeCell ref="H51:H52"/>
    <mergeCell ref="J126:J127"/>
    <mergeCell ref="K126:K127"/>
    <mergeCell ref="L126:L127"/>
    <mergeCell ref="A125:L125"/>
    <mergeCell ref="A2:M2"/>
    <mergeCell ref="M3:M4"/>
    <mergeCell ref="A126:A127"/>
    <mergeCell ref="B126:B127"/>
    <mergeCell ref="C126:E126"/>
    <mergeCell ref="F126:F127"/>
    <mergeCell ref="G126:G127"/>
    <mergeCell ref="H126:H127"/>
    <mergeCell ref="I126:I127"/>
    <mergeCell ref="I51:I52"/>
    <mergeCell ref="J51:J52"/>
    <mergeCell ref="K51:K52"/>
  </mergeCells>
  <conditionalFormatting sqref="A5:A42 A45 G5:G47 J47:L47 J5:J46 A47 C5:C47 A128:A252 C128:C319 J128:K319 F128:H319">
    <cfRule type="containsBlanks" dxfId="39" priority="33">
      <formula>LEN(TRIM(A5))=0</formula>
    </cfRule>
  </conditionalFormatting>
  <conditionalFormatting sqref="A5:A42 A45 A47 G5:G47 J47:L47 J5:J46 C5:C47">
    <cfRule type="expression" dxfId="38" priority="34">
      <formula>#REF!="LIQUIDADO"</formula>
    </cfRule>
  </conditionalFormatting>
  <conditionalFormatting sqref="A5:A42 A45 A47 G5:G47 J47:L47 J5:J46 C5:C47">
    <cfRule type="expression" dxfId="37" priority="35">
      <formula>#REF!="TERMINADO BILATERAL"</formula>
    </cfRule>
  </conditionalFormatting>
  <conditionalFormatting sqref="A45 A47 B5:B47">
    <cfRule type="expression" dxfId="36" priority="36">
      <formula>AB5="LIQUIDADO"</formula>
    </cfRule>
  </conditionalFormatting>
  <conditionalFormatting sqref="A45 A47 B5:B47">
    <cfRule type="expression" dxfId="35" priority="37">
      <formula>AB5="TERMINADO BILATERAL"</formula>
    </cfRule>
  </conditionalFormatting>
  <conditionalFormatting sqref="C5:C47">
    <cfRule type="expression" dxfId="34" priority="38">
      <formula>AH5="LIQUIDADO"</formula>
    </cfRule>
  </conditionalFormatting>
  <conditionalFormatting sqref="C5:C47">
    <cfRule type="expression" dxfId="33" priority="39">
      <formula>AH5="TERMINADO BILATERAL"</formula>
    </cfRule>
  </conditionalFormatting>
  <conditionalFormatting sqref="B5:B47">
    <cfRule type="containsBlanks" dxfId="32" priority="32">
      <formula>LEN(TRIM(B5))=0</formula>
    </cfRule>
  </conditionalFormatting>
  <conditionalFormatting sqref="A5:A42 A45 A47">
    <cfRule type="expression" dxfId="31" priority="40">
      <formula>AH5="LIQUIDADO"</formula>
    </cfRule>
  </conditionalFormatting>
  <conditionalFormatting sqref="A5:A42 A45 A47">
    <cfRule type="expression" dxfId="30" priority="41">
      <formula>AH5="TERMINADO BILATERAL"</formula>
    </cfRule>
  </conditionalFormatting>
  <conditionalFormatting sqref="A5:A42">
    <cfRule type="expression" dxfId="29" priority="30">
      <formula>AB5="LIQUIDADO"</formula>
    </cfRule>
  </conditionalFormatting>
  <conditionalFormatting sqref="A5:A42">
    <cfRule type="expression" dxfId="28" priority="31">
      <formula>AB5="TERMINADO BILATERAL"</formula>
    </cfRule>
  </conditionalFormatting>
  <conditionalFormatting sqref="C53:C122 J53:K122 F53:H122">
    <cfRule type="containsBlanks" dxfId="27" priority="25">
      <formula>LEN(TRIM(C53))=0</formula>
    </cfRule>
  </conditionalFormatting>
  <conditionalFormatting sqref="C53:C122 J53:K122 F53:G122 C128:C319 J128:K319 F128:G319">
    <cfRule type="expression" dxfId="26" priority="26">
      <formula>#REF!="LIQUIDADO"</formula>
    </cfRule>
  </conditionalFormatting>
  <conditionalFormatting sqref="C53:C122 J53:K122 F53:G122 C128:C319 J128:K319 F128:G319">
    <cfRule type="expression" dxfId="25" priority="27">
      <formula>#REF!="TERMINADO BILATERAL"</formula>
    </cfRule>
  </conditionalFormatting>
  <conditionalFormatting sqref="C53:C122 H53:H122 C128:C319 H128:H319">
    <cfRule type="expression" dxfId="24" priority="28">
      <formula>AG53="LIQUIDADO"</formula>
    </cfRule>
  </conditionalFormatting>
  <conditionalFormatting sqref="C53:C122 H53:H122 C128:C319 H128:H319">
    <cfRule type="expression" dxfId="23" priority="29">
      <formula>AG53="TERMINADO BILATERAL"</formula>
    </cfRule>
  </conditionalFormatting>
  <conditionalFormatting sqref="A128:A252">
    <cfRule type="expression" dxfId="22" priority="9">
      <formula>AA128="LIQUIDADO"</formula>
    </cfRule>
  </conditionalFormatting>
  <conditionalFormatting sqref="A128:A252">
    <cfRule type="expression" dxfId="21" priority="10">
      <formula>AA128="TERMINADO BILATERAL"</formula>
    </cfRule>
  </conditionalFormatting>
  <conditionalFormatting sqref="A159:A160">
    <cfRule type="expression" dxfId="20" priority="11">
      <formula>CN154="LIQUIDADO"</formula>
    </cfRule>
  </conditionalFormatting>
  <conditionalFormatting sqref="A159:A160">
    <cfRule type="expression" dxfId="19" priority="12">
      <formula>CN154="TERMINADO BILATERAL"</formula>
    </cfRule>
  </conditionalFormatting>
  <conditionalFormatting sqref="H187:H192 H159:H179 H198:H199 H209:H210 H216 H222:H229">
    <cfRule type="expression" dxfId="18" priority="15">
      <formula>CY154="LIQUIDADO"</formula>
    </cfRule>
  </conditionalFormatting>
  <conditionalFormatting sqref="H187:H192 H159:H179 H198:H199 H209:H210 H216 H222:H229">
    <cfRule type="expression" dxfId="17" priority="16">
      <formula>CY154="TERMINADO BILATERAL"</formula>
    </cfRule>
  </conditionalFormatting>
  <conditionalFormatting sqref="H193:H196 H211:H215 H180:H181 H200 H205:H207 H217:H221">
    <cfRule type="expression" dxfId="16" priority="17">
      <formula>CY176="LIQUIDADO"</formula>
    </cfRule>
  </conditionalFormatting>
  <conditionalFormatting sqref="H184 H186 H197 H215">
    <cfRule type="expression" dxfId="15" priority="18">
      <formula>#REF!="LIQUIDADO"</formula>
    </cfRule>
  </conditionalFormatting>
  <conditionalFormatting sqref="H193:H196 H211:H215 H180:H181 H200 H205:H207 H217:H221">
    <cfRule type="expression" dxfId="14" priority="19">
      <formula>CY176="TERMINADO BILATERAL"</formula>
    </cfRule>
  </conditionalFormatting>
  <conditionalFormatting sqref="H184 H186 H197 H215">
    <cfRule type="expression" dxfId="13" priority="20">
      <formula>#REF!="TERMINADO BILATERAL"</formula>
    </cfRule>
  </conditionalFormatting>
  <conditionalFormatting sqref="H182:H183">
    <cfRule type="expression" dxfId="12" priority="21">
      <formula>CY180="LIQUIDADO"</formula>
    </cfRule>
  </conditionalFormatting>
  <conditionalFormatting sqref="H182:H183">
    <cfRule type="expression" dxfId="11" priority="22">
      <formula>CY180="TERMINADO BILATERAL"</formula>
    </cfRule>
  </conditionalFormatting>
  <conditionalFormatting sqref="H227:H229">
    <cfRule type="expression" dxfId="10" priority="4">
      <formula>CY223="LIQUIDADO"</formula>
    </cfRule>
  </conditionalFormatting>
  <conditionalFormatting sqref="H227:H229">
    <cfRule type="expression" dxfId="9" priority="5">
      <formula>CY223="TERMINADO BILATERAL"</formula>
    </cfRule>
  </conditionalFormatting>
  <conditionalFormatting sqref="H185">
    <cfRule type="expression" dxfId="8" priority="23">
      <formula>#REF!="LIQUIDADO"</formula>
    </cfRule>
  </conditionalFormatting>
  <conditionalFormatting sqref="H185">
    <cfRule type="expression" dxfId="7" priority="24">
      <formula>#REF!="TERMINADO BILATERAL"</formula>
    </cfRule>
  </conditionalFormatting>
  <conditionalFormatting sqref="A119:A122">
    <cfRule type="containsBlanks" dxfId="6" priority="1">
      <formula>LEN(TRIM(A119))=0</formula>
    </cfRule>
  </conditionalFormatting>
  <conditionalFormatting sqref="A119:A122">
    <cfRule type="expression" dxfId="5" priority="2">
      <formula>AA119="LIQUIDADO"</formula>
    </cfRule>
  </conditionalFormatting>
  <conditionalFormatting sqref="A119:A122">
    <cfRule type="expression" dxfId="4" priority="3">
      <formula>AA119="TERMINADO BILATERAL"</formula>
    </cfRule>
  </conditionalFormatting>
  <conditionalFormatting sqref="H203:H204 H208 H221">
    <cfRule type="expression" dxfId="3" priority="77">
      <formula>#REF!="LIQUIDADO"</formula>
    </cfRule>
  </conditionalFormatting>
  <conditionalFormatting sqref="H203:H204 H208 H221">
    <cfRule type="expression" dxfId="2" priority="81">
      <formula>#REF!="TERMINADO BILATERAL"</formula>
    </cfRule>
  </conditionalFormatting>
  <conditionalFormatting sqref="H201:H202">
    <cfRule type="expression" dxfId="1" priority="121">
      <formula>CY198="LIQUIDADO"</formula>
    </cfRule>
  </conditionalFormatting>
  <conditionalFormatting sqref="H201:H202">
    <cfRule type="expression" dxfId="0" priority="123">
      <formula>CY198="TERMINADO BILATERAL"</formula>
    </cfRule>
  </conditionalFormatting>
  <hyperlinks>
    <hyperlink ref="I44" r:id="rId1" display="mailto:asesor1viceacademica@iudigital.edu.co" xr:uid="{D999E030-188F-4408-998B-A5953EFE77C5}"/>
    <hyperlink ref="I45" r:id="rId2" xr:uid="{18803FA4-04C2-4F7D-8DF7-FC31C63A8867}"/>
    <hyperlink ref="I46" r:id="rId3" xr:uid="{3394DC52-989C-433A-8FC7-8A9F26FE7955}"/>
    <hyperlink ref="I36" r:id="rId4" xr:uid="{AAB3FA94-3B93-4649-8F9F-0FEF747BE22A}"/>
    <hyperlink ref="I18" r:id="rId5" xr:uid="{A88F83C0-F106-40E7-B2F0-B712944094CF}"/>
  </hyperlinks>
  <pageMargins left="0.7" right="0.7" top="0.75" bottom="0.75" header="0.3" footer="0.3"/>
  <pageSetup orientation="portrait" r:id="rId6"/>
  <ignoredErrors>
    <ignoredError sqref="L5:L47" numberStoredAsText="1"/>
  </ignoredError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225745B1C2E4680D6FF519B74F638" ma:contentTypeVersion="1" ma:contentTypeDescription="Crear nuevo documento." ma:contentTypeScope="" ma:versionID="a45d0ee9399095a85b50c7b2644395d8">
  <xsd:schema xmlns:xsd="http://www.w3.org/2001/XMLSchema" xmlns:xs="http://www.w3.org/2001/XMLSchema" xmlns:p="http://schemas.microsoft.com/office/2006/metadata/properties" xmlns:ns2="f9137062-b2f9-4750-bf61-b0a101e60210" targetNamespace="http://schemas.microsoft.com/office/2006/metadata/properties" ma:root="true" ma:fieldsID="2702c06a1201b40c4d370c66e7dd6fe2" ns2:_="">
    <xsd:import namespace="f9137062-b2f9-4750-bf61-b0a101e60210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37062-b2f9-4750-bf61-b0a101e60210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f9137062-b2f9-4750-bf61-b0a101e60210">2022</A_x00f1_o>
  </documentManagement>
</p:properties>
</file>

<file path=customXml/itemProps1.xml><?xml version="1.0" encoding="utf-8"?>
<ds:datastoreItem xmlns:ds="http://schemas.openxmlformats.org/officeDocument/2006/customXml" ds:itemID="{91460703-6177-4763-A64E-A4FFED948774}"/>
</file>

<file path=customXml/itemProps2.xml><?xml version="1.0" encoding="utf-8"?>
<ds:datastoreItem xmlns:ds="http://schemas.openxmlformats.org/officeDocument/2006/customXml" ds:itemID="{A1F6265D-EC9C-4B3D-8B50-842F81E385AC}"/>
</file>

<file path=customXml/itemProps3.xml><?xml version="1.0" encoding="utf-8"?>
<ds:datastoreItem xmlns:ds="http://schemas.openxmlformats.org/officeDocument/2006/customXml" ds:itemID="{B63DD85D-B479-40A8-B9E4-D3B4838322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Directorio Funcionarios 2022</dc:title>
  <dc:creator>Juliet Cristina Montaño Restrepo</dc:creator>
  <cp:lastModifiedBy>Juliet</cp:lastModifiedBy>
  <dcterms:created xsi:type="dcterms:W3CDTF">2022-04-05T13:20:18Z</dcterms:created>
  <dcterms:modified xsi:type="dcterms:W3CDTF">2022-04-05T21:33:25Z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0x010100278225745B1C2E4680D6FF519B74F638</vt:lpwstr>
  </property>
</Properties>
</file>