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elany.gonzalez\Downloads\"/>
    </mc:Choice>
  </mc:AlternateContent>
  <xr:revisionPtr revIDLastSave="0" documentId="13_ncr:1_{563196FB-7BB9-442E-A8D9-A1222C6934D4}" xr6:coauthVersionLast="47" xr6:coauthVersionMax="47" xr10:uidLastSave="{00000000-0000-0000-0000-000000000000}"/>
  <bookViews>
    <workbookView xWindow="-120" yWindow="-120" windowWidth="20730" windowHeight="11040" xr2:uid="{DAD5D106-372A-4914-9FB5-A04F8EF208B4}"/>
  </bookViews>
  <sheets>
    <sheet name="DIRECTORI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<sst xmlns="http://schemas.openxmlformats.org/spreadsheetml/2006/main" count="1807" uniqueCount="676">
  <si>
    <t>DIRECTORIO PERSONAL ADMINISTRATIVO</t>
  </si>
  <si>
    <t>NOMBRE COMPLETO</t>
  </si>
  <si>
    <t>LUGAR DE NACIMIENTO</t>
  </si>
  <si>
    <t>FORMACIÓN ACADÉMICA</t>
  </si>
  <si>
    <t>CARGO</t>
  </si>
  <si>
    <t>DEPENDENCIA</t>
  </si>
  <si>
    <t>ESCALA SALARIAL</t>
  </si>
  <si>
    <t>CORREO INSTITUCIONAL</t>
  </si>
  <si>
    <t>TELEFONO INSTITUCIONAL</t>
  </si>
  <si>
    <t xml:space="preserve">AÑOS DE EXPERIENCIA LABORAL </t>
  </si>
  <si>
    <t>PAIS</t>
  </si>
  <si>
    <t>DEPARTAMENTO</t>
  </si>
  <si>
    <t xml:space="preserve">MUNICIPIO </t>
  </si>
  <si>
    <t>GRADO</t>
  </si>
  <si>
    <t>ALBA LUCIA VELASQUEZ HERNANDEZ</t>
  </si>
  <si>
    <t>COLOMBIA</t>
  </si>
  <si>
    <t>ANTIOQUIA</t>
  </si>
  <si>
    <t>DIRECCIÓN DE PLANEACIÓN</t>
  </si>
  <si>
    <t>ProfesionalPlaneacion@iudigital.edu.co</t>
  </si>
  <si>
    <t>604 5200750</t>
  </si>
  <si>
    <t>BARRANQUILLA</t>
  </si>
  <si>
    <t xml:space="preserve">DOCTORA EN CIENCIAS AGRARIAS </t>
  </si>
  <si>
    <t>profesionalegresados@iudigital.edu.co</t>
  </si>
  <si>
    <t>ÁNGELA SUSANA BOTERO BEDOYA</t>
  </si>
  <si>
    <t>LA CEJA</t>
  </si>
  <si>
    <t xml:space="preserve">ESPECIALISTA EN FINANZAS PUBLICAS </t>
  </si>
  <si>
    <t>VICERRECTORIA ADMINISTRATIVA Y FINANCIERA</t>
  </si>
  <si>
    <t>BABINTON DARIO FLOREZ MORENO</t>
  </si>
  <si>
    <t>profesionalespsg@iudigital.edu.co</t>
  </si>
  <si>
    <t>RIONEGRO</t>
  </si>
  <si>
    <t>SECRETARIA GENERAL</t>
  </si>
  <si>
    <t xml:space="preserve">ESPECIALISTA EN ALTA GERENCIA </t>
  </si>
  <si>
    <t>dirposgrados@iudigital.edu.co</t>
  </si>
  <si>
    <t>CATALINA MARIA GUTIERREZ ANGEL</t>
  </si>
  <si>
    <t>ESPECIALISTA EN GERENCIA EDUCATIVA</t>
  </si>
  <si>
    <t>ProfesionalExtensionAcademica@iudigital.edu.co</t>
  </si>
  <si>
    <t>CESAR ALEXANDER ZAPATA JIMENEZ</t>
  </si>
  <si>
    <t>CLARA PAULA ROLDAN PALACIO</t>
  </si>
  <si>
    <t>CRISTIAN ANDRES ECHEVERRI JARAMILLO</t>
  </si>
  <si>
    <t>CRISTINA GALLEGO CORREA</t>
  </si>
  <si>
    <t>viceadministrativa@iudigital.edu.co</t>
  </si>
  <si>
    <t>CYNTHIA CATALINA PIEDRAHITA OCHOA</t>
  </si>
  <si>
    <t>REMEDIOS</t>
  </si>
  <si>
    <t>BACHILLER</t>
  </si>
  <si>
    <t>secretariorectoria@iudigital.edu.co</t>
  </si>
  <si>
    <t xml:space="preserve">VALLEDUPAR </t>
  </si>
  <si>
    <t>ESPECIALISTA FORMULACIÓN Y EVALUACIÓN DE PROYECTOS</t>
  </si>
  <si>
    <t>SANTA ROSA DE OSOS</t>
  </si>
  <si>
    <t>dircalidadacademica@iudigital.edu.co</t>
  </si>
  <si>
    <t>ESTEBAN ZAPATA TREJOS</t>
  </si>
  <si>
    <t>CALDAS</t>
  </si>
  <si>
    <t>RIOSUCIO</t>
  </si>
  <si>
    <t>decanaturacienciasyhumanidades@iudigital.edu.co</t>
  </si>
  <si>
    <t>ESPECIALIZACION EN FINANZAS PUBLICAS</t>
  </si>
  <si>
    <t>HELBERT ANDRES OÑATE PINTO</t>
  </si>
  <si>
    <t>BOGOTÁ</t>
  </si>
  <si>
    <t>HERMES JAIME IVAN GUTIERREZ PIEDRAHITA</t>
  </si>
  <si>
    <t>SOPETRAN</t>
  </si>
  <si>
    <t>JACQUELINE CASTAÑO DUQUE</t>
  </si>
  <si>
    <t xml:space="preserve">SAN VICENTE </t>
  </si>
  <si>
    <t>auxacademica@iudigital.edu.co</t>
  </si>
  <si>
    <t>JASSON ALBERTO DE LA ROSA ISAZA</t>
  </si>
  <si>
    <t>BOLIVAR</t>
  </si>
  <si>
    <t>RIO VIEJO</t>
  </si>
  <si>
    <t>MASTER EN DIRECCION DE OPERACIONES Y CALIDAD</t>
  </si>
  <si>
    <t>rectoria@iudigital.edu.co</t>
  </si>
  <si>
    <t>JESSICA ANDREA AGUDELO VELEZ</t>
  </si>
  <si>
    <t>ITAGUI</t>
  </si>
  <si>
    <t>ESPECIALISTA EN DERECHO PUBLICO</t>
  </si>
  <si>
    <t>secretariageneral@iudigital.edu.co</t>
  </si>
  <si>
    <t>JHON JAIME TUBERQUIA CARVAJAL</t>
  </si>
  <si>
    <t xml:space="preserve">ESPECIALISTA EN ASESORIA Y CONSULTORIA DE ORGANIZACIONES </t>
  </si>
  <si>
    <t>JHONATAN ARROYAVE JARAMILLO</t>
  </si>
  <si>
    <t>dirtecnologia@iudigital.edu.co</t>
  </si>
  <si>
    <t>JHONATANN DAVID HERNANDEZ LOPEZ</t>
  </si>
  <si>
    <t>BETULIA</t>
  </si>
  <si>
    <t>JORGE ELIECER GONZALEZ PARRA</t>
  </si>
  <si>
    <t>JOSE DANIEL RODRIGUEZ LOPEZ</t>
  </si>
  <si>
    <t xml:space="preserve">ESPECIALISTA EN GERENCIA FINANCIERA </t>
  </si>
  <si>
    <t>profesionalcampus@iudigital.edu.co</t>
  </si>
  <si>
    <t>JUAN ANDRÉS DÍAZ MAZO</t>
  </si>
  <si>
    <t>ProfesionalPlataformas@iudigital.edu.co</t>
  </si>
  <si>
    <t>ProfesionalContratacion@iudigital.edu.co</t>
  </si>
  <si>
    <t>11 años</t>
  </si>
  <si>
    <t>viceextension@iudigital.edu.co</t>
  </si>
  <si>
    <t>JUAN PABLO ARROYAVE CASTRO</t>
  </si>
  <si>
    <t>KAREN LICETH OSPINA TOBON</t>
  </si>
  <si>
    <t>LEONARDO FABIO MARULANDA LONDOÑO</t>
  </si>
  <si>
    <t>VALLE DEL CAUCA</t>
  </si>
  <si>
    <t>BUGA</t>
  </si>
  <si>
    <t>LINA MARIA DURAN TEJADA</t>
  </si>
  <si>
    <t>ADMINISTRACION DEL RECURSO HUMANO</t>
  </si>
  <si>
    <t>LITZA VERONICA CRUZ LONDOÑO</t>
  </si>
  <si>
    <t>profesional1planeacion@iudigital.edu.co</t>
  </si>
  <si>
    <t>LUZ OFELIA RIVERA RESTREPO</t>
  </si>
  <si>
    <t>ESPECIALISTA EN GESTIÓN DEL TALENTO HUMANO</t>
  </si>
  <si>
    <t>dirgestionhumana@iudigital.edu.co</t>
  </si>
  <si>
    <t>MELISSA STEFANY VELÁSQUEZ ACEVEDO</t>
  </si>
  <si>
    <t>BELLO</t>
  </si>
  <si>
    <t>ORLANDO BETANCUR MUÑOZ</t>
  </si>
  <si>
    <t>TITRIBI</t>
  </si>
  <si>
    <t xml:space="preserve">ESPECIALISTA EN GERENCIA </t>
  </si>
  <si>
    <t>PEDRO AICARDO ROJAS QUIRAMA</t>
  </si>
  <si>
    <t xml:space="preserve">BELLO </t>
  </si>
  <si>
    <t>ESPECIALISTA EN DERECHO DISCIPLINARIO</t>
  </si>
  <si>
    <t>profesionalespjuridica@iudigital.edu.co</t>
  </si>
  <si>
    <t>decanaturaeducacion@iudigital.edu.co</t>
  </si>
  <si>
    <t>SANDRA MILENA MESA FRANCO</t>
  </si>
  <si>
    <t>tecnicogestiondocumental@iudigital.edu.co</t>
  </si>
  <si>
    <t>SIGIFREDO SUCERQUIA TORRES</t>
  </si>
  <si>
    <t>ITUANGO</t>
  </si>
  <si>
    <t xml:space="preserve">ESPECIALISTA EN FORMULACIÓN Y EVALUACIÓN DE PROYECTOS </t>
  </si>
  <si>
    <t>profesionalproyeccionsocial@iudigital.edu.co</t>
  </si>
  <si>
    <t>YENNY MARCELA RUIZ PUERTA</t>
  </si>
  <si>
    <t xml:space="preserve">TECNÓLOGA EN GESTIÓN PÚBLICA </t>
  </si>
  <si>
    <t xml:space="preserve">ESPECIALISTA EN COOPERACIÓN INTERNACIONAL </t>
  </si>
  <si>
    <t xml:space="preserve">DIRECTORIO DOCENTES OCASIONALES </t>
  </si>
  <si>
    <t>AHARON ALEXANDER AGUAS NAVARRO</t>
  </si>
  <si>
    <t xml:space="preserve">DOCENTE OCASIONAL </t>
  </si>
  <si>
    <t>ESPECIALISTA</t>
  </si>
  <si>
    <t>AHMED ALEJANDRO CARDONA MESA</t>
  </si>
  <si>
    <t>MAGISTER</t>
  </si>
  <si>
    <t>ANA MARIA LOPEZ MORENO</t>
  </si>
  <si>
    <t>PROFESIONAL</t>
  </si>
  <si>
    <t>DOCTOR</t>
  </si>
  <si>
    <t>CATALINA HURTADO CASTAÑO</t>
  </si>
  <si>
    <t>CESAR FELIPE HENAO VILLA</t>
  </si>
  <si>
    <t>ESPECIALISTA EN PROGRAMACIÓN APLICADA</t>
  </si>
  <si>
    <t>DANIEL MUÑOZ QUINTERO</t>
  </si>
  <si>
    <t>DANIELA DUQUE RINCON</t>
  </si>
  <si>
    <t>DAVID ANDRES RUEDA POSADA</t>
  </si>
  <si>
    <t>DIEGO LONDOÑO RAMIREZ</t>
  </si>
  <si>
    <t>ADMINISTRADOR DE EMPRESAS</t>
  </si>
  <si>
    <t>ELIZABETH CHAPARRO CAÑOLA</t>
  </si>
  <si>
    <t>FEDERICO HENAO VILLA</t>
  </si>
  <si>
    <t>FERNANDO DIAZ CIFUENTES</t>
  </si>
  <si>
    <t>GRETHED ALEXANDRA ENCISO CALDERON</t>
  </si>
  <si>
    <t>HERNAN ANTONIO ALZATE DIAZ</t>
  </si>
  <si>
    <t>ISABEL CRISTINA OROZCO GIRALDO</t>
  </si>
  <si>
    <t>IVAN EDUARDO DIAZ GUTIERREZ</t>
  </si>
  <si>
    <t>JAIME ALBERTO RAMIREZ OSPINA</t>
  </si>
  <si>
    <t>JANETH ISNEY MARTINEZ FLOREZ</t>
  </si>
  <si>
    <t>JASON BETANCUR HERNANDEZ</t>
  </si>
  <si>
    <t>JESSICA MILENA PATIÑO ECHAVARRIA</t>
  </si>
  <si>
    <t>QUIMICO</t>
  </si>
  <si>
    <t>JOANA ANDREA TAMAYO VASQUEZ</t>
  </si>
  <si>
    <t>JOHAN ESTEBAN FLOREZ MARTINEZ</t>
  </si>
  <si>
    <t>JORGE ARMANDO JULIO CRUZ</t>
  </si>
  <si>
    <t>JOSE ANDRES POSADA MARIN</t>
  </si>
  <si>
    <t>INGENIERO MECATRONICO</t>
  </si>
  <si>
    <t>JOSE JULIAN RAMIREZ ARBOLEDA</t>
  </si>
  <si>
    <t>JOSE MENA PALOMEQUE</t>
  </si>
  <si>
    <t>JUAN CAMILO ARIAS MEJIA</t>
  </si>
  <si>
    <t xml:space="preserve">DOCTOR EN CIENCIAS HUMANAS Y SOCIALES </t>
  </si>
  <si>
    <t>DOCTOR EN FISICA</t>
  </si>
  <si>
    <t>JUAN CARLOS OLIER RESTREPO</t>
  </si>
  <si>
    <t>JUAN CARLOS TORRES ALAPE</t>
  </si>
  <si>
    <t>JUAN PABLO HENAO HOYOS</t>
  </si>
  <si>
    <t xml:space="preserve">ADMINISTRADOR DE EMPRESAS TURISTICAS </t>
  </si>
  <si>
    <t>JUANITA ESTRADA PLATA</t>
  </si>
  <si>
    <t>ESPECIALISTA EN GERENCIA DE MERCADEO</t>
  </si>
  <si>
    <t>JULIANA MARIA FERNANDEZ ARTEAGA</t>
  </si>
  <si>
    <t>KAREN YULIETH MENESES SIERRA</t>
  </si>
  <si>
    <t>KATHERINE HIGUITA ALZATE</t>
  </si>
  <si>
    <t>KELLY ALEJANDRA CORREA SERNA</t>
  </si>
  <si>
    <t>LAURA CANO GUARIN</t>
  </si>
  <si>
    <t>LAURA MARCELA MARTINEZ GUERRA</t>
  </si>
  <si>
    <t>LEDYS CORREA QUINTERO</t>
  </si>
  <si>
    <t>MARIA CAMILA HERRERA TRUJILLO</t>
  </si>
  <si>
    <t>MARIANGELA ESPINOSA BLANCO</t>
  </si>
  <si>
    <t>MATEO DEL GALLEGO RICO</t>
  </si>
  <si>
    <t>MELISA KATERINA TORO MARTINEZ</t>
  </si>
  <si>
    <t>MILENA PATRICIA MORA CANO</t>
  </si>
  <si>
    <t>ESPECIALISTA EN FORMULACION Y EVALUACION DE PROYECTOS</t>
  </si>
  <si>
    <t>NATALIA LONDOÑO LONDOÑO</t>
  </si>
  <si>
    <t>NATALIA VELASQUEZ AGUDELO</t>
  </si>
  <si>
    <t>OSCAR ALBERTO OSORIO RUIZ</t>
  </si>
  <si>
    <t>RENZO ALVEIRO QUIROZ RIOS</t>
  </si>
  <si>
    <t>ESPECIALISTA EN GERENCIA DE PROYECTOS</t>
  </si>
  <si>
    <t>RICARDO JARAMILLO YEPES</t>
  </si>
  <si>
    <t>SARA CAÑAVERAL URIBE</t>
  </si>
  <si>
    <t>SHARON ANGELICA SANCHEZ MUÑOZ</t>
  </si>
  <si>
    <t>TANIA CRISTINA ALDANA GARCES</t>
  </si>
  <si>
    <t>TATIANA ANDREA GOMEZ HENAO</t>
  </si>
  <si>
    <t>WILMER SAUL MOLINA SUAREZ</t>
  </si>
  <si>
    <t>YANETH FERNANDEZ PEÑA</t>
  </si>
  <si>
    <t>YEILER ALBERTO QUINTERO BARCO</t>
  </si>
  <si>
    <t>YEYNER ALEXIS PATIÑO CADAVID</t>
  </si>
  <si>
    <t>YOHN LEANDRO MONTOYA JIMENEZ</t>
  </si>
  <si>
    <t>ALEXANDER MEJIA ROMAN</t>
  </si>
  <si>
    <t xml:space="preserve">MEDELLÍN </t>
  </si>
  <si>
    <t>PROFESIONAL ESPECIALIZADO</t>
  </si>
  <si>
    <t>PROFESIONAL UNIVERSITARIO</t>
  </si>
  <si>
    <t>DIRECCIÓN DE COMUNICACIONES Y MERCADEO</t>
  </si>
  <si>
    <t xml:space="preserve">CAUCASIA </t>
  </si>
  <si>
    <t>OFICINA ASESORA DE AUDITORÍA INTERNA</t>
  </si>
  <si>
    <t xml:space="preserve">ANGELOPOLIS </t>
  </si>
  <si>
    <t>VICERRECTORIA ADMINISTRATIVA Y FINANCIERA - DIRECCIÓN DE SERVICIOS GENERALES</t>
  </si>
  <si>
    <t xml:space="preserve">CALI </t>
  </si>
  <si>
    <t>VICERRECTORÍA ACADÉMICA - FACULTAD DE EDUCACIÓN</t>
  </si>
  <si>
    <t>CAMILO ALEXANDER HURTADO CASTAÑO</t>
  </si>
  <si>
    <t xml:space="preserve">RIONEGRO </t>
  </si>
  <si>
    <t>VICERRECTOR DE INSTITUCIÓN UNIVERSITARIA</t>
  </si>
  <si>
    <t>VICERRECTORIA DE EXTENSIÓN</t>
  </si>
  <si>
    <t xml:space="preserve">BARBOSA </t>
  </si>
  <si>
    <t>TÉCNICO ADMINISTRATIVO</t>
  </si>
  <si>
    <t>VICERRECTORÍA ACADÉMICA - DIRECCIÓN DE INVESTIGACIÓN</t>
  </si>
  <si>
    <t>VICERRECTORIA ADMINISTRATIVA Y FINANCIERA - DIRECCIÓN FINANCIERA</t>
  </si>
  <si>
    <t>VICERRECTORIA ADMINISTRATIVA Y FINANCIERA - DIRECCIÓN DE BIENESTAR</t>
  </si>
  <si>
    <t>VICERRECTORÍA ACADÉMICA - DIRECCIÓN DE POSGRADOS</t>
  </si>
  <si>
    <t>DIRECCIÓN DE TECNOLOGÍA</t>
  </si>
  <si>
    <t>VICERRECTORÍA ACADÉMICA - COORDINACIÓN DE ADMISIONES, REGISTRO Y CONTROL</t>
  </si>
  <si>
    <t>SECRETARIA GENERAL - DIRECCIÓN JURÍDICA</t>
  </si>
  <si>
    <t>VICERRECTORIA ADMINISTRATIVA Y FINANCIERA - DIRECCIÓN DE RECURSOS HUMANOS</t>
  </si>
  <si>
    <t>SECRETARIO EJECUTIVO</t>
  </si>
  <si>
    <t>RECTORÍA</t>
  </si>
  <si>
    <t>DECANO DE INSTITUCIÓN UNIVERSITARIA</t>
  </si>
  <si>
    <t>VICERRECTORÍA ACADÉMICA - FACULTAD DE CIENCIAS Y HUMANIDADES</t>
  </si>
  <si>
    <t>ASESOR</t>
  </si>
  <si>
    <t>VICERRECTORÍA ACADÉMICA</t>
  </si>
  <si>
    <t>VICERRECTORÍA ACADÉMICA - FACULTAD DE CIENCIAS ECONÓMICAS, ADMINISTRATIVAS Y CONTABLES</t>
  </si>
  <si>
    <t>AUXILIAR ADMINISTRATIVO</t>
  </si>
  <si>
    <t>SECRETARIO GENERAL DE INSTITUCIÓN UNIVERSITARIA</t>
  </si>
  <si>
    <t>VICERRECTORÍA ACADÉMICA - DIRECCIÓN DE CALIDAD ACADÉMICA</t>
  </si>
  <si>
    <t>CONDUCTOR</t>
  </si>
  <si>
    <t>ESPECIALISTA EN RESPONSABILIDAD CONTRACTUAL Y EXTRACONTRACTUAL DEL ESTADO</t>
  </si>
  <si>
    <t xml:space="preserve">ESPECIALISTA EN DERECHO ADMINISTRATIVO </t>
  </si>
  <si>
    <t>DOCTORA EN EDUCACIÓN</t>
  </si>
  <si>
    <t>PROFESIONAL ADMINISTRADOR DE EMPRESAS</t>
  </si>
  <si>
    <t>ALEXANDRA CATAÑO LOPEZ</t>
  </si>
  <si>
    <t>JENNY CATERINE QUICENO OSPINA</t>
  </si>
  <si>
    <t>JOHANNA MARCELA OSORIO FRANCO</t>
  </si>
  <si>
    <t>JOSE NELSON PALACIO LONDOÑO</t>
  </si>
  <si>
    <t xml:space="preserve">INGENIERO DE SISTEMAS </t>
  </si>
  <si>
    <t>MARIA INES LEON DE VEGA</t>
  </si>
  <si>
    <t xml:space="preserve">ESPECIALISTA EN GESTIÓN AMBIENTAL </t>
  </si>
  <si>
    <t xml:space="preserve">ADMINISTRADORA EN SEGURIDAD Y SALUD EN EL TRABAJO </t>
  </si>
  <si>
    <t>20 años</t>
  </si>
  <si>
    <t>7 años</t>
  </si>
  <si>
    <t>16 años</t>
  </si>
  <si>
    <t>12 años</t>
  </si>
  <si>
    <t>9 años</t>
  </si>
  <si>
    <t>6 años</t>
  </si>
  <si>
    <t>31 años</t>
  </si>
  <si>
    <t>8 años</t>
  </si>
  <si>
    <t>23 años</t>
  </si>
  <si>
    <t>14 años</t>
  </si>
  <si>
    <t>15 años</t>
  </si>
  <si>
    <t>13 años</t>
  </si>
  <si>
    <t>18 años</t>
  </si>
  <si>
    <t xml:space="preserve">21 años </t>
  </si>
  <si>
    <t>19 años</t>
  </si>
  <si>
    <t>DAVID ALEJANDRO ALVAREZ JIMENEZ</t>
  </si>
  <si>
    <t>CATALINA MORALES BOTERO</t>
  </si>
  <si>
    <t>GERALDINE ANDREA RIVERO BELTRAN</t>
  </si>
  <si>
    <t>ANDRES ENRIQUE BARRERA MORALES</t>
  </si>
  <si>
    <t>FABIAN ERLEY ESCUDERO SALGADO</t>
  </si>
  <si>
    <t>ANA PAOLA MONTOYA RÍOS</t>
  </si>
  <si>
    <t xml:space="preserve">JUAN JOSÉ TORRES RAMÍREZ </t>
  </si>
  <si>
    <t xml:space="preserve">SANDRA JULIET CLAVIJO  ZAPATA </t>
  </si>
  <si>
    <t xml:space="preserve">ERIKA MAGALY PATIÑO ALVAREZ </t>
  </si>
  <si>
    <t>NATALY MOLINA PANESO</t>
  </si>
  <si>
    <t>CAROLINA ALVAREZ SIERRA</t>
  </si>
  <si>
    <t>JAIRO HERNANDO TANGARIFE RIOS</t>
  </si>
  <si>
    <t>CARLOS EDUARDO ORTEGA ZAPATA</t>
  </si>
  <si>
    <t xml:space="preserve">JAVIER ALBERTO BARRANCO SILVA </t>
  </si>
  <si>
    <t>PATRICIA ELENA SOTO MARIN</t>
  </si>
  <si>
    <t>LUZ AMALIA ZAPATA MARIN</t>
  </si>
  <si>
    <t>DENIS PATRICIA ALZATE DE ORO</t>
  </si>
  <si>
    <t>ANGELA MARIA PARRA RODRIGUEZ</t>
  </si>
  <si>
    <t xml:space="preserve">YESID HERNANDO CASTAÑO DUQUE
</t>
  </si>
  <si>
    <t>SINDY VANESSA NARANJO SÁNCHEZ</t>
  </si>
  <si>
    <t>ELDA MONICA RESTREPO AGUIRRE</t>
  </si>
  <si>
    <t>VICERRECTORÍA ACADÉMICA - FACULTAD DE INGENIERÍA Y CIENCIAS AGROPECUARIAS</t>
  </si>
  <si>
    <t>009</t>
  </si>
  <si>
    <t>219</t>
  </si>
  <si>
    <t>098</t>
  </si>
  <si>
    <t>007</t>
  </si>
  <si>
    <t>048</t>
  </si>
  <si>
    <t>064</t>
  </si>
  <si>
    <t>profesionalcomunicaciones@iudigital.edu.co</t>
  </si>
  <si>
    <t>costosypresupuestos@iudigital.edu.co</t>
  </si>
  <si>
    <t>profesionalespbienestar@iudigital.edu.co</t>
  </si>
  <si>
    <t>jefeauditoriainterna@iudigital.edu.co</t>
  </si>
  <si>
    <t>tesoreria@iudigital.edu.co</t>
  </si>
  <si>
    <t>contador@iudigital.edu.co</t>
  </si>
  <si>
    <t>26 años</t>
  </si>
  <si>
    <t>10 años</t>
  </si>
  <si>
    <t>22 años</t>
  </si>
  <si>
    <t>32 años</t>
  </si>
  <si>
    <t>37 años</t>
  </si>
  <si>
    <t>DOCTOR EN EDUCACIÓN Y ESTUDIOS SOCIALES</t>
  </si>
  <si>
    <t>28 años</t>
  </si>
  <si>
    <t>29 años</t>
  </si>
  <si>
    <t xml:space="preserve">TECNICO PROFESIONAL EN MANTENIMIENTO ELECTRONICO </t>
  </si>
  <si>
    <t>ESPECIALISTA EN ANALÍTICA Y BIG DATA</t>
  </si>
  <si>
    <t>4 años</t>
  </si>
  <si>
    <t>ProfesionalCooperacion@iudigital.edu.co</t>
  </si>
  <si>
    <t>ProfesionalInfraestructuraTI@iudigital.edu.co</t>
  </si>
  <si>
    <t>profesionaladmisionesyregistro@iudigital.edu.co</t>
  </si>
  <si>
    <t>ProfesionalNomina@iudigital.edu.co</t>
  </si>
  <si>
    <t>ProfesionalFacturacionYCartera@iudigital.edu.co</t>
  </si>
  <si>
    <t>dirinvestigacion@iudigital.edu.co</t>
  </si>
  <si>
    <t>DirPlaneacion@iudigital.edu.co</t>
  </si>
  <si>
    <t>profesionaldeauditoriainterna@iudigital.edu.co</t>
  </si>
  <si>
    <t>ProfesionalComprasYLogistica@iudigital.edu.co</t>
  </si>
  <si>
    <t>asesor1viceacademica@iudigital.edu.co</t>
  </si>
  <si>
    <t>decanaturaadministracion@iudigital.edu.co</t>
  </si>
  <si>
    <t>DirServiciosGenerales@iudigital.edu.co</t>
  </si>
  <si>
    <t>DirBienestar@iudigital.edu.co</t>
  </si>
  <si>
    <t>viceacademica@iudigital.edu.co</t>
  </si>
  <si>
    <t>Profesionalinnovacion@iudigital.edu.co</t>
  </si>
  <si>
    <t>coordinacionadministracion@iudigital.edu.co</t>
  </si>
  <si>
    <t>DirFinanciera@iudigital.edu.co</t>
  </si>
  <si>
    <t>profesionalcalidad@iudigital.edu.co</t>
  </si>
  <si>
    <t>DirComunicaciones@iudigital.edu.co</t>
  </si>
  <si>
    <t>profesionaleducacion@iudigital.edu.co</t>
  </si>
  <si>
    <t>ProfesionalGestionHumana@iudigital.edu.co</t>
  </si>
  <si>
    <t>Dirjuridico@iudigital.edu.co</t>
  </si>
  <si>
    <t>Conductor@iudigital.edu.co</t>
  </si>
  <si>
    <t>tecnicoacademica@iudigital.edu.co</t>
  </si>
  <si>
    <t>ProfesionalProyectosEspeciales@iudigital.edu.co</t>
  </si>
  <si>
    <t>ADMINISTRADORA DE EMPRESAS</t>
  </si>
  <si>
    <t>ALEXANDRA MESA MONA</t>
  </si>
  <si>
    <t>ALVARO MORELO VILLA</t>
  </si>
  <si>
    <t>ANTONIO JESUS VALDERRAMA JARAMILLO</t>
  </si>
  <si>
    <t>BEISON ANTONIO BECERRA RENTERIA</t>
  </si>
  <si>
    <t>BIBIAN MARCELA GALINDEZ VALENZUELA</t>
  </si>
  <si>
    <t>BORIS ALBERTO SALLEG ROYERO</t>
  </si>
  <si>
    <t>CAMILO ARANGO BEDOYA</t>
  </si>
  <si>
    <t>CARLOS ALBERTO CANO ANGEL</t>
  </si>
  <si>
    <t>CATALINA ANDREA VALENCIA GALEANO</t>
  </si>
  <si>
    <t>CESAR AUGUSTO QUICENO GUTIERREZ</t>
  </si>
  <si>
    <t>DIANA CECILIA GIL LUJAN</t>
  </si>
  <si>
    <t>DIANA LUCIA MEJIA RAMIREZ</t>
  </si>
  <si>
    <t>DIANA PATRICIA GUZMAN ALVAREZ</t>
  </si>
  <si>
    <t>DIEGO ANTONIO MUÑOZ SANCHEZ</t>
  </si>
  <si>
    <t>DIEGO FERNANDO SANCHEZ TABORDA</t>
  </si>
  <si>
    <t>EDGARD GIOVANNY ROJAS ORTEGA</t>
  </si>
  <si>
    <t>ELIANA MARIA ZULETA CARMONA</t>
  </si>
  <si>
    <t>ELIAS CALDERA OSPINO</t>
  </si>
  <si>
    <t>ERIKA LILIANA DIAZ ECHEVERRI</t>
  </si>
  <si>
    <t>FELIPE ANDRES OBANDO VEGA</t>
  </si>
  <si>
    <t>FELIPE SANTIAGO CASTRILLON HINCAPIE</t>
  </si>
  <si>
    <t>FERNARIS ANDRES CAUSIL LOZANO</t>
  </si>
  <si>
    <t>GABRIEL ESTEBAN TOBON SIERRA</t>
  </si>
  <si>
    <t>ISABEL CRISTINA QUIROZ OSPINA</t>
  </si>
  <si>
    <t>IVAN DARIO CIFUENTES ORTIZ</t>
  </si>
  <si>
    <t>JEIMY LIZETH GARCIA SANCHEZ</t>
  </si>
  <si>
    <t>JHOAN ANDRES GONZALEZ GONZALEZ</t>
  </si>
  <si>
    <t>JOHN BAYRON OCHOA HOLGUIN</t>
  </si>
  <si>
    <t>JOHNNY ALEXANDER PERAFAN ARBOLEDA</t>
  </si>
  <si>
    <t>JUAN ESTEBAN ACEVEDO CARVAJAL</t>
  </si>
  <si>
    <t>JUAN FERNANDO ZAMBRANO ACOSTA</t>
  </si>
  <si>
    <t>JULIANA MORALES RODRIGUEZ</t>
  </si>
  <si>
    <t>JULIET HOLGUIN MONA</t>
  </si>
  <si>
    <t>LAURA VICTORIA NAVARRO ARRIOLA</t>
  </si>
  <si>
    <t>LILIANA ECHEVERRI OCHOA</t>
  </si>
  <si>
    <t>LINA MARCELA ESTRELLA QUEVEDO</t>
  </si>
  <si>
    <t xml:space="preserve">LINA MARIA BEDOYA ZULUAGA </t>
  </si>
  <si>
    <t>LUIS ENRIQUE GARCES PEDROZO</t>
  </si>
  <si>
    <t xml:space="preserve">LUZ ENEIDA MEDINA MUÑOZ </t>
  </si>
  <si>
    <t>LUZ MERY LOPEZ AYALA</t>
  </si>
  <si>
    <t>MARCELA MARÍA ZAPATA GALLEGO</t>
  </si>
  <si>
    <t>MARIA CAMILA OSORNO ISAZA</t>
  </si>
  <si>
    <t>MARIA ELENA GUZMAN ALVAREZ</t>
  </si>
  <si>
    <t>MARIO ALEJANDRO MUÑOZ LEON</t>
  </si>
  <si>
    <t>MARIO JAVIER ARGOTE CAMACHO</t>
  </si>
  <si>
    <t>MERCY LILLIANA BORBON HOYOS</t>
  </si>
  <si>
    <t>MONICA ANDREA SANTA ESCOBAR</t>
  </si>
  <si>
    <t>NATALIA RESTREPO RUIZ</t>
  </si>
  <si>
    <t>PAULO MONTOYA VELASQUEZ</t>
  </si>
  <si>
    <t>RICARDO GUTIERREZ GARCES</t>
  </si>
  <si>
    <t>ROBINSON JAVIER OTAVO RUEDA</t>
  </si>
  <si>
    <t xml:space="preserve">SANDRA MILENA MUÑOZ LOPEZ </t>
  </si>
  <si>
    <t>SEBASTIAN ALEJANDRO CARMONA VALENCIA</t>
  </si>
  <si>
    <t>VALENTINA VALENCIA SANCHEZ</t>
  </si>
  <si>
    <t>VANESSA IVONNE GOMEZ ISAZA</t>
  </si>
  <si>
    <t>VERA CONSTANZA AGUDELO ESTRADA</t>
  </si>
  <si>
    <t>WALTER ARLEY TORRE SEPULVEDA</t>
  </si>
  <si>
    <t>YESENIA MOSQUERA RENTERÍA</t>
  </si>
  <si>
    <t xml:space="preserve">ESPECIALISTA EN INTELIGENCIA DE NEGOCIOS </t>
  </si>
  <si>
    <t>INGENIERO INDUSTRIAL</t>
  </si>
  <si>
    <t xml:space="preserve">ESPECIALISTA EN EDUCACIÓN PERSONALIZADA </t>
  </si>
  <si>
    <t xml:space="preserve">COMUNICADOR </t>
  </si>
  <si>
    <t xml:space="preserve">INGENIERO DE INSTRUMENTACIÓN Y CONTROL </t>
  </si>
  <si>
    <t xml:space="preserve">MAGÍSTER EN GESTIÓN DE PROCESOS PSICOSOCIALES </t>
  </si>
  <si>
    <t>ESPECIALISTA EN TECNOLOGIAS DIGITALES PARA EL APRENDIZAJE</t>
  </si>
  <si>
    <t>ESPECIALISTA EN GERENCIA DE LA SALUD OCUPACIONAL</t>
  </si>
  <si>
    <t xml:space="preserve">DOCTORA EN CIENCIAS ANIMALES </t>
  </si>
  <si>
    <t>MAGÍSTER EN PUBLICIDAD</t>
  </si>
  <si>
    <t xml:space="preserve">MAGÍSTER EN EDUCACIÓN Y DERECHOS HUMANOS </t>
  </si>
  <si>
    <t xml:space="preserve">MAGÍSTER EN CIENCIAS AGRARIAS </t>
  </si>
  <si>
    <t>ESPECIALISTA EN PEDAGOGIA Y DOCENCIA</t>
  </si>
  <si>
    <t>PROFESIONAL EN SALUD OCUAPACIONAL</t>
  </si>
  <si>
    <t xml:space="preserve">MAGÍSTER EN HISTORIA </t>
  </si>
  <si>
    <t>ESPECIALISTA EN GERENCIA DE LA SEGURIDAD Y SALUD EN EL TRABAJO</t>
  </si>
  <si>
    <t xml:space="preserve">ESPECIALISTA EN HIGIENE OCUPACIONAL Y AMBIENTAL </t>
  </si>
  <si>
    <t xml:space="preserve">ESPECIALISTA EN LETRAS MODERNAS </t>
  </si>
  <si>
    <t xml:space="preserve">INGENIERO AGROPECUARIO </t>
  </si>
  <si>
    <t xml:space="preserve">DOCTOR EN INGENIERÍA AMBIENTAL </t>
  </si>
  <si>
    <t>MAGÍSTER EN INGENIERÍA</t>
  </si>
  <si>
    <t xml:space="preserve">MAGÍSTER EN GESTIÓN DEL TURISMO SOSTENIBLE </t>
  </si>
  <si>
    <t xml:space="preserve">ESPECIALISTA EN GERENCIA SOCIAL </t>
  </si>
  <si>
    <t>DOCTORA EN ESTUDIOS FILOLOGICOS</t>
  </si>
  <si>
    <t>ESPECIALISTA EN ANALITICA Y BIG DATA</t>
  </si>
  <si>
    <t xml:space="preserve">ESPECIALISTA EN GERENCIA DE SERVICIOS DE LA SALUD </t>
  </si>
  <si>
    <t>MAGÍSTER EN GOBIERNO Y SOCIEDAD</t>
  </si>
  <si>
    <t xml:space="preserve">COMUNICADORA SOCIAL </t>
  </si>
  <si>
    <t>INGENIERA EN HIGIENTE Y SEGURIDAD OCUPACIONAL</t>
  </si>
  <si>
    <t>ESPECIALISTA EN GERENCIA DE LA CALIDAD</t>
  </si>
  <si>
    <t>MAGÍSTER EN E-LEARNING Y REDES SOCIALES.</t>
  </si>
  <si>
    <t>DOCTORA EN CIENCIAS HUMANAS Y SOCIALES</t>
  </si>
  <si>
    <t>ESPECIALISTA EN DESARROLLO INTEGRAL DE LA INFANCIA Y LA ADOLESCENCIA</t>
  </si>
  <si>
    <t>MAGÍSTER EN ESTUDIOS SOCIOESPACIALES</t>
  </si>
  <si>
    <t>ESTADISTICA</t>
  </si>
  <si>
    <t xml:space="preserve">MAGÍSTER EN COMUNICACIÓN EDUCATIVA </t>
  </si>
  <si>
    <t xml:space="preserve">MAGÍSTER EN ESTUDIOS URBANO -REGIONALES </t>
  </si>
  <si>
    <t xml:space="preserve">MAGISTER </t>
  </si>
  <si>
    <t xml:space="preserve">ESPECIALISTA </t>
  </si>
  <si>
    <t xml:space="preserve">PROFESIONAL </t>
  </si>
  <si>
    <t xml:space="preserve">DOCTOR </t>
  </si>
  <si>
    <t>aharon.aguas@prof.iudigital.edu.co</t>
  </si>
  <si>
    <t>amhed.cardona@prof.iudigital.edu.co</t>
  </si>
  <si>
    <t>alexandra.catano@prof.iudigital.edu.co</t>
  </si>
  <si>
    <t>alexandra.mesa@prof.iudigital.edu.co</t>
  </si>
  <si>
    <t>alvaro.morelo@prof.iudigital.edu.co</t>
  </si>
  <si>
    <t>ana.lopez@prof.iudigital.edu.co</t>
  </si>
  <si>
    <t>antonio.valderrama@prof.iudigital.edu.co</t>
  </si>
  <si>
    <t>beison.becerra@prof.iudigital.edu.co</t>
  </si>
  <si>
    <t>bibian.galindez@prof.iudigital.edu.co</t>
  </si>
  <si>
    <t>boris.salleg@prof.iudigital.edu.co</t>
  </si>
  <si>
    <t>camilo.arango@prof.iudigital.edu.co</t>
  </si>
  <si>
    <t>carlos.canoa@prof.iudigital.edu.co</t>
  </si>
  <si>
    <t>catalina.valencia@prof.iudigital.edu.co</t>
  </si>
  <si>
    <t>catalina.hurtado@prof.iudigital.edu.co</t>
  </si>
  <si>
    <t>cesar.quiceno@prof.iudigital.edu.co</t>
  </si>
  <si>
    <t>cesar.henaov@prof.iudigital.edu.co</t>
  </si>
  <si>
    <t>daniel.munozq@prof.iudigital.edu.co</t>
  </si>
  <si>
    <t>daniela.duqueren@prof.iudigital.edu.co</t>
  </si>
  <si>
    <t>david.rueda@prof.iudigital.edu.co</t>
  </si>
  <si>
    <t>diana.gil@prof.iudigital.edu.co</t>
  </si>
  <si>
    <t>diana.mejia@prof.iudigital.edu.co</t>
  </si>
  <si>
    <t>diana.guzman@prof.iudigital.edu.co</t>
  </si>
  <si>
    <t>diego.munozs@prof.iudigital.edu.co</t>
  </si>
  <si>
    <t>diego.sanchezt@prof.iudigital.edu.co</t>
  </si>
  <si>
    <t>diego.londono@prof.iudigital.edu.co</t>
  </si>
  <si>
    <t>edgard.rojas@prof.iudigital.edu.co</t>
  </si>
  <si>
    <t>eliana.zuleta@prof.iudigital.edu.co</t>
  </si>
  <si>
    <t>elias.caldera@prof.iudigital.edu.co</t>
  </si>
  <si>
    <t>elizabeth.chaparro@prof.iudigital.edu.co</t>
  </si>
  <si>
    <t>liliana.diaz@prof.iudigital.edu.co</t>
  </si>
  <si>
    <t>federico.henaov@prof.iudigital.edu.co</t>
  </si>
  <si>
    <t>felipe.obando@prof.iudigital.edu.co</t>
  </si>
  <si>
    <t>felipe.castrillonh@prof.iudigital.edu.co</t>
  </si>
  <si>
    <t>fernando.diaz@prof.iudigital.edu.co</t>
  </si>
  <si>
    <t>fernaris.causil@prof.iudigital.edu.co</t>
  </si>
  <si>
    <t>gabriel.tobon@prof.iudigital.edu.co</t>
  </si>
  <si>
    <t>alexandra.enciso@prof.iudigital.edu.co</t>
  </si>
  <si>
    <t>hernan.alzated@prof.iudigital.edu.co</t>
  </si>
  <si>
    <t>isabel.orozco@prof.iudigital.edu.co</t>
  </si>
  <si>
    <t>isabel.quiroz@prof.iudigital.edu.co</t>
  </si>
  <si>
    <t>ivan.cifuentes@prof.iudigital.edu.co</t>
  </si>
  <si>
    <t>ivan.diaz@prof.iudigital.edu.co</t>
  </si>
  <si>
    <t>jaime.ramirez@prof.iudigital.edu.co</t>
  </si>
  <si>
    <t>janeth.martinez@prof.iudigital.edu.co</t>
  </si>
  <si>
    <t>jason.betancur@prof.iudigital.edu.co</t>
  </si>
  <si>
    <t>jeimy.garcia@prof.iudigital.edu.co</t>
  </si>
  <si>
    <t>jenny.quiceno@prof.iudigital.edu.co</t>
  </si>
  <si>
    <t>jessica.patino@prof.iudigital.edu.co</t>
  </si>
  <si>
    <t>jhoan.gonzalez@prof.iudigital.edu.co</t>
  </si>
  <si>
    <t>joana.tamayo@prof.iudigital.edu.co</t>
  </si>
  <si>
    <t>johan.florez@prof.iudigital.edu.co</t>
  </si>
  <si>
    <t>johanna.osorio@prof.iudigital.edu.co</t>
  </si>
  <si>
    <t>john.ochoa@prof.iudigital.edu.co</t>
  </si>
  <si>
    <t>johnny.perafan@prof.iudigital.edu.co</t>
  </si>
  <si>
    <t>jorge.julio@prof.iudigital.edu.co</t>
  </si>
  <si>
    <t>jose.posada@prof.iudigital.edu.co</t>
  </si>
  <si>
    <t>jose.ramirez@prof.iudigital.edu.co</t>
  </si>
  <si>
    <t>jose.mena@prof.iudigital.edu.co</t>
  </si>
  <si>
    <t>nelson.palacio@prof.iudigital.edu.co</t>
  </si>
  <si>
    <t>juan.ariasm@prof.iudigital.edu.co</t>
  </si>
  <si>
    <t>juan.olierr@prof.iudigital.edu.co</t>
  </si>
  <si>
    <t>juan.torres@prof.iudigital.edu.co</t>
  </si>
  <si>
    <t>juan.acevedo@prof.iudigital.edu.co</t>
  </si>
  <si>
    <t>juan.zambrano@prof.iudigital.edu.co</t>
  </si>
  <si>
    <t>juan.henao@prof.iudigital.edu.co</t>
  </si>
  <si>
    <t>juanita.plata@prof.iudigital.edu.co</t>
  </si>
  <si>
    <t>maria.fernandez@prof.iudigital.edu.co</t>
  </si>
  <si>
    <t>juliana.morales@prof.iudigital.edu.co</t>
  </si>
  <si>
    <t>juliet.holguin@prof.iudigital.edu.co</t>
  </si>
  <si>
    <t>karen.meneses@prof.iudigital.edu.co</t>
  </si>
  <si>
    <t>katherine.higuita@prof.iudigital.edu.co</t>
  </si>
  <si>
    <t>kelly.correa@prof.iudigital.edu.co</t>
  </si>
  <si>
    <t>laura.canog@prof.iudigital.edu.co</t>
  </si>
  <si>
    <t>laura.martinez@prof.iudigital.edu.co</t>
  </si>
  <si>
    <t>laura.navarro@prof.iudigital.edu.co</t>
  </si>
  <si>
    <t>ledys.correa@prof.iudigital.edu.co</t>
  </si>
  <si>
    <t>liliana.echeverri@prof.iudigital.edu.co</t>
  </si>
  <si>
    <t>lina.estrella@prof.iudigital.edu.co</t>
  </si>
  <si>
    <t>lina.bedoya@prof.iudigital.edu.co</t>
  </si>
  <si>
    <t>enrique.garces@prof.iudigital.edu.co</t>
  </si>
  <si>
    <t>luz.medina@prof.iudigital.edu.co</t>
  </si>
  <si>
    <t>luzm.lopez@prof.iudigital.edu.co</t>
  </si>
  <si>
    <t>marcela.zapatag@prof.iudigital.edu.co</t>
  </si>
  <si>
    <t>maria.herrera@prof.iudigital.edu.co</t>
  </si>
  <si>
    <t>maria.osorno@prof.iudigital.edu.co</t>
  </si>
  <si>
    <t>elena.guzman@prof.iudigital.edu.co</t>
  </si>
  <si>
    <t>maria.leon@prof.iudigital.edu.co</t>
  </si>
  <si>
    <t>mariangela.espinosa@prof.iudigital.edu.co</t>
  </si>
  <si>
    <t>mario.munozl@prof.iudigital.edu.co</t>
  </si>
  <si>
    <t>mario.argote@prof.iudigital.edu.co</t>
  </si>
  <si>
    <t>mateo.delgallego@prof.iudigital.edu.co</t>
  </si>
  <si>
    <t>melisa.toro@prof.iudigital.edu.co</t>
  </si>
  <si>
    <t>mercy.borbon@prof.iudigital.edu.co</t>
  </si>
  <si>
    <t>milena.mora@prof.iudigital.edu.co</t>
  </si>
  <si>
    <t>monica.santa@prof.iudigital.edu.co</t>
  </si>
  <si>
    <t>natalia.londono@prof.iudigital.edu.co</t>
  </si>
  <si>
    <t>natalia.restrepor@prof.iudigital.edu.co</t>
  </si>
  <si>
    <t>natalia.velasquez@prof.iudigital.edu.co</t>
  </si>
  <si>
    <t>oscar.osorio@prof.iudigital.edu.co</t>
  </si>
  <si>
    <t>paulo.montoya@prof.iudigital.edu.co</t>
  </si>
  <si>
    <t>renzo.quiroz@prof.iudigital.edu.co</t>
  </si>
  <si>
    <t>ricardo.gutierrez@prof.iudigital.edu.co</t>
  </si>
  <si>
    <t>ricardo.jaramillo@prof.iudigital.edu.co</t>
  </si>
  <si>
    <t>robinson.otavo@prof.iudigital.edu.co</t>
  </si>
  <si>
    <t>sandra.munozl@prof.iudigita.edu.co</t>
  </si>
  <si>
    <t>sara.canaveral@prof.iudigital.edu.co</t>
  </si>
  <si>
    <t>sebastian.carmonav@prof.iudigital.edu.co</t>
  </si>
  <si>
    <t>sharon.sanchez@prof.iudigital.edu.co</t>
  </si>
  <si>
    <t>tania.aldana@prof.iudigital.edu.co</t>
  </si>
  <si>
    <t>tatiana.gomezh@prof.iudigital.edu.co</t>
  </si>
  <si>
    <t>valentina.valencia@prof.iudigital.edu.co</t>
  </si>
  <si>
    <t>vanessa.gomez@prof.iudigital.edu.co</t>
  </si>
  <si>
    <t>vera.agudelo@prof.iudigital.edu.co</t>
  </si>
  <si>
    <t>walter.torres@prof.iudigital.edu.co</t>
  </si>
  <si>
    <t>wilmer.molina@prof.iudigital.edu.co</t>
  </si>
  <si>
    <t>yaneth.fernandez@prof.iudigital.edu.co</t>
  </si>
  <si>
    <t>yeiler.quintero@prof.iudigital.edu.co</t>
  </si>
  <si>
    <t>yesenia.mosquera@prof.iudigital.edu.co</t>
  </si>
  <si>
    <t>yeyner.patino@prof.iudigital.edu.co</t>
  </si>
  <si>
    <t>leandro.montoya@prof.iudigital.edu.co</t>
  </si>
  <si>
    <t>CÓRDOBA</t>
  </si>
  <si>
    <t>CHOCO</t>
  </si>
  <si>
    <t>CAUCA</t>
  </si>
  <si>
    <t>CUCUTA</t>
  </si>
  <si>
    <t>PEREIRA</t>
  </si>
  <si>
    <t>QUINDIO</t>
  </si>
  <si>
    <t>CORDOBA</t>
  </si>
  <si>
    <t>CUNDINAMARCA</t>
  </si>
  <si>
    <t>TOLIMA</t>
  </si>
  <si>
    <t>SANTANDER</t>
  </si>
  <si>
    <t xml:space="preserve">MAGDALENA </t>
  </si>
  <si>
    <t>SUCRE</t>
  </si>
  <si>
    <t>HUILA</t>
  </si>
  <si>
    <t>PUEBLO NUEVO</t>
  </si>
  <si>
    <t>MEDELLÍN</t>
  </si>
  <si>
    <t>APARTADO</t>
  </si>
  <si>
    <t>CALI</t>
  </si>
  <si>
    <t>EL CARMEN</t>
  </si>
  <si>
    <t>QUIBDÓ</t>
  </si>
  <si>
    <t>POPAYAN</t>
  </si>
  <si>
    <t>RIOHACHA</t>
  </si>
  <si>
    <t>GUARNE</t>
  </si>
  <si>
    <t>MANIZALES</t>
  </si>
  <si>
    <t>NORTE DE SANTANDER</t>
  </si>
  <si>
    <t>RISARALDA</t>
  </si>
  <si>
    <t xml:space="preserve">GIRARDOTA </t>
  </si>
  <si>
    <t>CAUCASIA</t>
  </si>
  <si>
    <t>ABEJORRAL</t>
  </si>
  <si>
    <t>ARMENIA</t>
  </si>
  <si>
    <t>PLANETA RICA</t>
  </si>
  <si>
    <t>VILLETA</t>
  </si>
  <si>
    <t>COPACABANA</t>
  </si>
  <si>
    <t>IBAGUÉ</t>
  </si>
  <si>
    <t>COTORRA</t>
  </si>
  <si>
    <t>MONTERÍA</t>
  </si>
  <si>
    <t>EBEJICO</t>
  </si>
  <si>
    <t>YARUMAL</t>
  </si>
  <si>
    <t>MARGARITA</t>
  </si>
  <si>
    <t xml:space="preserve">SALAMINA </t>
  </si>
  <si>
    <t>COROZAL</t>
  </si>
  <si>
    <t>ENVIGADO</t>
  </si>
  <si>
    <t>NEIVA</t>
  </si>
  <si>
    <t>HERVEO</t>
  </si>
  <si>
    <t>JERICÓ</t>
  </si>
  <si>
    <t>SAN PEDRO DE URABA</t>
  </si>
  <si>
    <t>BRICEÑO</t>
  </si>
  <si>
    <t xml:space="preserve">CAREPA </t>
  </si>
  <si>
    <t>YOLOMBÓ</t>
  </si>
  <si>
    <t>DIRECTOR DE DEPARTAMENTO ADMINISTRATIVO</t>
  </si>
  <si>
    <t>RECTOR DE INSTITUCIÓN UNIVERSITARIA O DE ESCUELA O DE INSTITUCIÓN TECNOLÓGICA</t>
  </si>
  <si>
    <t xml:space="preserve">VICERRECTORIA ACADÉMICA </t>
  </si>
  <si>
    <t>PAÍS</t>
  </si>
  <si>
    <t>CÓDIGO</t>
  </si>
  <si>
    <t>ESPECIALISTA EN FORMULACIÓN Y EVALUACION DE PROYECTOS</t>
  </si>
  <si>
    <t>ESPECIALISTA EN FORMULACIÓN Y EVALUACIÓN DE PROYECTOS</t>
  </si>
  <si>
    <t xml:space="preserve">MAGÍSTER EN EDUCACIÓN </t>
  </si>
  <si>
    <t>MAGÍSTER EN CREATIVIDAD</t>
  </si>
  <si>
    <t>MAGÍSTER EN GESTIÓN DE TECNOLOGIAS DE LA INFORMACIÓN</t>
  </si>
  <si>
    <t>ESPECIALISTA TECNOLOGICO EN GESTIÓN DE DOCUMENTOS ELECTRONICOS</t>
  </si>
  <si>
    <t>ESPECIALISTA EN SISTEMAS DE LA INFORMACIÓN GOEGRAFICA</t>
  </si>
  <si>
    <t>ESPECIALISTA EN GERENCIA DE LA CALIDAD Y AUDITORIA EN SALUD</t>
  </si>
  <si>
    <t xml:space="preserve">ESPECIALISTA EN TECNOLOGIAS DIGITALES PARA EL APRENDIZAJE </t>
  </si>
  <si>
    <t xml:space="preserve">DOCTORA EN FISICA </t>
  </si>
  <si>
    <t xml:space="preserve">DOCTOR EN CIENCIAS AGRARIAS - DISTINCION MERITORIA </t>
  </si>
  <si>
    <t xml:space="preserve">POLITOLOGO </t>
  </si>
  <si>
    <t xml:space="preserve">INGENIERO EN INSTRUMENTACION Y CONTROL </t>
  </si>
  <si>
    <t xml:space="preserve">INGENIERO ELECTRONICO </t>
  </si>
  <si>
    <t xml:space="preserve">DOCTOR EN ADMINISTRACION </t>
  </si>
  <si>
    <t>ESPECIALISTA EN LEGISLACION TRIBUTARIA</t>
  </si>
  <si>
    <t>MAGÍSTER EN CIENCIA -FISICA</t>
  </si>
  <si>
    <t>MAGÍSTER EN ENTORNOS VIRTUALES DE APRENDIZAJE</t>
  </si>
  <si>
    <t xml:space="preserve">MAGÍSTER EN SOSTENIBILIDAD </t>
  </si>
  <si>
    <t xml:space="preserve">MAGÍSTER EN ENERGIA </t>
  </si>
  <si>
    <t xml:space="preserve">MAGÍSTER EN GOBIERNO, POLITICAS PUBLICAS Y DESARROLLO TERRITORIAL </t>
  </si>
  <si>
    <t xml:space="preserve">MAGÍSTER EN CIENCIAS MARINAS </t>
  </si>
  <si>
    <t>MAGÍSTER EN AMBIENTES DE APRENDIZAJE CON COMPONENTE EN INVESTIGACION</t>
  </si>
  <si>
    <t xml:space="preserve">MAGÍSTER EN BIOCLIMATICA </t>
  </si>
  <si>
    <t>MAGÍSTER EN COMPORTAMIENTO DEL CONSUMIDOR</t>
  </si>
  <si>
    <t xml:space="preserve">MAGÍSTER EN ADMINISTRACION </t>
  </si>
  <si>
    <t xml:space="preserve">MAGÍSTER EN GOBIERNO Y POLITICAS OUBLICASA </t>
  </si>
  <si>
    <t xml:space="preserve">MAGÍSTER EN INVESTIGACION SOCIAL </t>
  </si>
  <si>
    <t>MAGÍSTER EN ENSEÑANZA DE LAS MATEMATICAS</t>
  </si>
  <si>
    <t>MAGÍSTER EN AUTOMATIZACION Y CONTROL INDUSTRIAL</t>
  </si>
  <si>
    <t>MAGÍSTER EN ADMINISTRACION DE EMPRESAS</t>
  </si>
  <si>
    <t xml:space="preserve">MAGÍSTER EN TECNOLOGIA EDUCATIVA </t>
  </si>
  <si>
    <t xml:space="preserve">MAGÍSTER EN CIENCIAS - BIOTECNOLOGIA </t>
  </si>
  <si>
    <t>MAGÍSTER EN FISICA</t>
  </si>
  <si>
    <t>MAGÍSTER EN FUNDAMENTOS DE LA DOCENCIA EN LENGUAS EXTRANJERAS</t>
  </si>
  <si>
    <t xml:space="preserve">MAGÍSTER EN ESTUDIOS DE LA CULTURA MENCION COMUNICACION </t>
  </si>
  <si>
    <t>MAGÍSTER EN MERCADEO</t>
  </si>
  <si>
    <t>MAGÍSTER EN HUMANIDADES</t>
  </si>
  <si>
    <t>MAGÍSTER EN ESTUDIOS HUMANISTICOS</t>
  </si>
  <si>
    <t xml:space="preserve">MAGÍSTER EN GOBIERNO </t>
  </si>
  <si>
    <t>MAGÍSTER EN CREACION Y ESTUDIOS AUDIOVISUALES</t>
  </si>
  <si>
    <t xml:space="preserve">MAGÍSTER EN SOCIOLOGIA </t>
  </si>
  <si>
    <t xml:space="preserve">MAGÍSTER EN GEOGRAFIA </t>
  </si>
  <si>
    <t xml:space="preserve">MAGÍSTER EN GOBIERNO Y POLITICAS PUBLICAS </t>
  </si>
  <si>
    <t>MAGÍSTER EN FORMULACION Y EVALUACION DE PROYECTOS</t>
  </si>
  <si>
    <t xml:space="preserve">MAGÍSTER EN GESTIÓN DE INFORMATICA Y TELECOMUNICACIONES </t>
  </si>
  <si>
    <t>MAGÍSTER EN ADMINISTRACION DE EMPRESAS CON ESPECIALIDAD EN GESTIÓN  INTEGRADA DE CALIDAD, SEGURIDAD Y MEDIO AMBIENTE</t>
  </si>
  <si>
    <t xml:space="preserve">MAGÍSTER EN GESTIÓN INTEGRAL DEL RIESGO LABORAL </t>
  </si>
  <si>
    <t>ESPECIALISTA EN GESTIÓN TERRITORIAL Y AVALUOS</t>
  </si>
  <si>
    <t>MAGÍSTER EN GESTIÓN INTEGRAL DEL RIESGO LABORAL</t>
  </si>
  <si>
    <t>MAGÍSTER EN EDUCACIÓN Y DESARROLLO HUMANO</t>
  </si>
  <si>
    <t>MAGÍSTER EN EDUCACIÓN</t>
  </si>
  <si>
    <t>MAGÍSTER EN EDUCACIÓN ESTRATEGICA</t>
  </si>
  <si>
    <t>ADMINISTRADORA EN SALUD ENFASIS EN GESTIÓN DE SERVICIOS DE SALUD</t>
  </si>
  <si>
    <t xml:space="preserve">MAGÍSTER EN TECNOLOGIAS DE LA INFORMACIÓN GEOGRAFICA </t>
  </si>
  <si>
    <t>ESPECIALISTA EN SISTEMAS DE INFORMACIÓN GEOGRAFIA</t>
  </si>
  <si>
    <t>profesionalINGENIERÍA@iudigital.edu.co</t>
  </si>
  <si>
    <t>ESPECIALISTA EN DESARROLLO E INGENIERÍA DE SOFTWARE</t>
  </si>
  <si>
    <t>decanaturaINGENIERÍA@iudigital.edu.co</t>
  </si>
  <si>
    <t xml:space="preserve">DOCTORA EN INGENIERÍA MATEMATICA </t>
  </si>
  <si>
    <t>DOCTORA EN INGENIERÍA</t>
  </si>
  <si>
    <t xml:space="preserve">MAGÍSTER EN INGENIERÍA </t>
  </si>
  <si>
    <t>MAGÍSTER EN AUTOMATIZACIÓN Y CONTROL INDUSTRIAL</t>
  </si>
  <si>
    <t>MAGÍSTER EN CIENCIAS AMBIENTALES</t>
  </si>
  <si>
    <t xml:space="preserve">MAGÍSTER EN GOBIERNO Y POLITICAS PÚBLICAS </t>
  </si>
  <si>
    <t>MAGÍSTER EN DERECHO DIGITAL Y TECNOLÓGICO</t>
  </si>
  <si>
    <t xml:space="preserve">MAGÍSTER EN DESARROLLO HUMANO ORGANIZACIONAL </t>
  </si>
  <si>
    <t>MAGÍSTER EN DISEÑO Y EVALUACION DE PROYECTOS REGIONALES</t>
  </si>
  <si>
    <t>MAGÍSTER EN DIRECCIÓN Y GESTIÓN DE RECURSOS HUMANOS TALENTO HUMANO</t>
  </si>
  <si>
    <t>MAGÍSTER EN DERECHO ADMINISTRATIVO</t>
  </si>
  <si>
    <t>MAGÍSTER EN E-LEARNING Y REDES SOCIALES</t>
  </si>
  <si>
    <t>MAGÍSTER EN FINANZAS</t>
  </si>
  <si>
    <t>MAGÍSTER EN TRIBUTACIÓN</t>
  </si>
  <si>
    <t>MAGÍSTER EN ADMINISTRACION</t>
  </si>
  <si>
    <t xml:space="preserve">MAGÍSTER EN ADMINISTRACIÓN DE EMPRESAS </t>
  </si>
  <si>
    <t>ESPECIALISTA EN GESTIÓN DE PROYECTOS</t>
  </si>
  <si>
    <t>ESPECIALISTA EN GERENCIA DE LA COMUNICACIÓN ORGANI</t>
  </si>
  <si>
    <t>DABEIBA</t>
  </si>
  <si>
    <t>ATLANTICO</t>
  </si>
  <si>
    <t>CESAR</t>
  </si>
  <si>
    <t xml:space="preserve">ESPECIALISTA EN PSICOLOGIA JURIDICA VALORACIÓN DEL DAÑO EN LA SALUD 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</si>
</sst>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8"/>
      <name val="Aptos Narrow"/>
      <family val="2"/>
      <scheme val="minor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DBE5F1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vertical="center" wrapText="1"/>
    </xf>
    <xf numFmtId="1" fontId="8" fillId="4" borderId="0" xfId="0" applyNumberFormat="1" applyFont="1" applyFill="1" applyAlignment="1">
      <alignment horizontal="left" vertical="center" wrapText="1"/>
    </xf>
    <xf numFmtId="166" fontId="8" fillId="4" borderId="0" xfId="0" applyNumberFormat="1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F9D30E99-8243-4EE5-A309-D966913CE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101839</xdr:colOff>
      <xdr:row>1</xdr:row>
      <xdr:rowOff>44823</xdr:rowOff>
    </xdr:from>
    <xdr:ext cx="3764189" cy="997323"/>
    <xdr:pic>
      <xdr:nvPicPr>
        <xdr:cNvPr id="5" name="image1.png">
          <a:extLst>
            <a:ext uri="{FF2B5EF4-FFF2-40B4-BE49-F238E27FC236}">
              <a16:creationId xmlns:a16="http://schemas.microsoft.com/office/drawing/2014/main" id="{365717C8-A90A-4EDD-B5CE-0FAD91F5AA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839" y="212911"/>
          <a:ext cx="3764189" cy="99732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107028</xdr:colOff>
      <xdr:row>66</xdr:row>
      <xdr:rowOff>34112</xdr:rowOff>
    </xdr:from>
    <xdr:ext cx="2972910" cy="923431"/>
    <xdr:pic>
      <xdr:nvPicPr>
        <xdr:cNvPr id="6" name="image1.png">
          <a:extLst>
            <a:ext uri="{FF2B5EF4-FFF2-40B4-BE49-F238E27FC236}">
              <a16:creationId xmlns:a16="http://schemas.microsoft.com/office/drawing/2014/main" id="{2016E741-9A8C-4326-AE98-85C002F66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28" y="22916524"/>
          <a:ext cx="2972910" cy="9234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E686-DE91-4AFE-AC1B-C030F7D70237}">
  <dimension ref="A2:L191"/>
  <sheetViews>
    <sheetView tabSelected="1" zoomScale="85" zoomScaleNormal="85" workbookViewId="0">
      <selection activeCell="E7" sqref="E7"/>
    </sheetView>
  </sheetViews>
  <sheetFormatPr baseColWidth="10" defaultRowHeight="13.5" x14ac:dyDescent="0.25"/>
  <cols>
    <col min="1" max="1" width="39.140625" style="2" bestFit="1" customWidth="1"/>
    <col min="2" max="2" width="22.85546875" style="2" bestFit="1" customWidth="1"/>
    <col min="3" max="3" width="19.28515625" style="2" bestFit="1" customWidth="1"/>
    <col min="4" max="4" width="22.42578125" style="2" bestFit="1" customWidth="1"/>
    <col min="5" max="5" width="81.7109375" style="2" customWidth="1"/>
    <col min="6" max="6" width="40.85546875" style="2" customWidth="1"/>
    <col min="7" max="7" width="75.85546875" style="2" customWidth="1"/>
    <col min="8" max="8" width="8.42578125" style="2" bestFit="1" customWidth="1"/>
    <col min="9" max="9" width="12.28515625" style="2" customWidth="1"/>
    <col min="10" max="10" width="44.140625" style="2" bestFit="1" customWidth="1"/>
    <col min="11" max="11" width="26.7109375" style="2" customWidth="1"/>
    <col min="12" max="12" width="22" style="2" customWidth="1"/>
    <col min="13" max="16384" width="11.42578125" style="2"/>
  </cols>
  <sheetData>
    <row r="2" spans="1:12" s="1" customFormat="1" ht="14.25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14.2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" customFormat="1" ht="55.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5" customFormat="1" x14ac:dyDescent="0.25">
      <c r="A5" s="12" t="s">
        <v>1</v>
      </c>
      <c r="B5" s="13" t="s">
        <v>2</v>
      </c>
      <c r="C5" s="13"/>
      <c r="D5" s="13"/>
      <c r="E5" s="13" t="s">
        <v>3</v>
      </c>
      <c r="F5" s="13" t="s">
        <v>4</v>
      </c>
      <c r="G5" s="14" t="s">
        <v>5</v>
      </c>
      <c r="H5" s="8" t="s">
        <v>6</v>
      </c>
      <c r="I5" s="9"/>
      <c r="J5" s="10" t="s">
        <v>7</v>
      </c>
      <c r="K5" s="11" t="s">
        <v>8</v>
      </c>
      <c r="L5" s="11" t="s">
        <v>9</v>
      </c>
    </row>
    <row r="6" spans="1:12" s="15" customFormat="1" x14ac:dyDescent="0.25">
      <c r="A6" s="28"/>
      <c r="B6" s="6" t="s">
        <v>593</v>
      </c>
      <c r="C6" s="6" t="s">
        <v>11</v>
      </c>
      <c r="D6" s="6" t="s">
        <v>12</v>
      </c>
      <c r="E6" s="14"/>
      <c r="F6" s="14"/>
      <c r="G6" s="31"/>
      <c r="H6" s="22" t="s">
        <v>594</v>
      </c>
      <c r="I6" s="23" t="s">
        <v>13</v>
      </c>
      <c r="J6" s="32"/>
      <c r="K6" s="33"/>
      <c r="L6" s="33"/>
    </row>
    <row r="7" spans="1:12" x14ac:dyDescent="0.25">
      <c r="A7" s="26" t="s">
        <v>14</v>
      </c>
      <c r="B7" s="26" t="s">
        <v>15</v>
      </c>
      <c r="C7" s="26" t="s">
        <v>16</v>
      </c>
      <c r="D7" s="26" t="s">
        <v>556</v>
      </c>
      <c r="E7" s="26" t="s">
        <v>658</v>
      </c>
      <c r="F7" s="26" t="s">
        <v>191</v>
      </c>
      <c r="G7" s="26" t="s">
        <v>17</v>
      </c>
      <c r="H7" s="16">
        <v>222</v>
      </c>
      <c r="I7" s="16">
        <v>8</v>
      </c>
      <c r="J7" s="26" t="s">
        <v>18</v>
      </c>
      <c r="K7" s="26" t="s">
        <v>19</v>
      </c>
      <c r="L7" s="16" t="s">
        <v>245</v>
      </c>
    </row>
    <row r="8" spans="1:12" x14ac:dyDescent="0.25">
      <c r="A8" s="26" t="s">
        <v>189</v>
      </c>
      <c r="B8" s="26" t="s">
        <v>15</v>
      </c>
      <c r="C8" s="26" t="s">
        <v>16</v>
      </c>
      <c r="D8" s="26" t="s">
        <v>190</v>
      </c>
      <c r="E8" s="26" t="s">
        <v>225</v>
      </c>
      <c r="F8" s="26" t="s">
        <v>191</v>
      </c>
      <c r="G8" s="26" t="s">
        <v>30</v>
      </c>
      <c r="H8" s="16">
        <v>222</v>
      </c>
      <c r="I8" s="16">
        <v>8</v>
      </c>
      <c r="J8" s="26" t="s">
        <v>82</v>
      </c>
      <c r="K8" s="26" t="s">
        <v>19</v>
      </c>
      <c r="L8" s="16" t="s">
        <v>241</v>
      </c>
    </row>
    <row r="9" spans="1:12" x14ac:dyDescent="0.25">
      <c r="A9" s="26" t="s">
        <v>257</v>
      </c>
      <c r="B9" s="26" t="s">
        <v>15</v>
      </c>
      <c r="C9" s="26" t="s">
        <v>673</v>
      </c>
      <c r="D9" s="26" t="s">
        <v>20</v>
      </c>
      <c r="E9" s="26" t="s">
        <v>21</v>
      </c>
      <c r="F9" s="26" t="s">
        <v>590</v>
      </c>
      <c r="G9" s="26" t="s">
        <v>210</v>
      </c>
      <c r="H9" s="16" t="s">
        <v>274</v>
      </c>
      <c r="I9" s="16">
        <v>1</v>
      </c>
      <c r="J9" s="26" t="s">
        <v>73</v>
      </c>
      <c r="K9" s="26" t="s">
        <v>19</v>
      </c>
      <c r="L9" s="16" t="s">
        <v>250</v>
      </c>
    </row>
    <row r="10" spans="1:12" x14ac:dyDescent="0.25">
      <c r="A10" s="26" t="s">
        <v>255</v>
      </c>
      <c r="B10" s="26" t="s">
        <v>15</v>
      </c>
      <c r="C10" s="26" t="s">
        <v>16</v>
      </c>
      <c r="D10" s="26" t="s">
        <v>190</v>
      </c>
      <c r="E10" s="26" t="s">
        <v>111</v>
      </c>
      <c r="F10" s="26" t="s">
        <v>192</v>
      </c>
      <c r="G10" s="26" t="s">
        <v>193</v>
      </c>
      <c r="H10" s="16" t="s">
        <v>275</v>
      </c>
      <c r="I10" s="16">
        <v>4</v>
      </c>
      <c r="J10" s="26" t="s">
        <v>280</v>
      </c>
      <c r="K10" s="26" t="s">
        <v>19</v>
      </c>
      <c r="L10" s="16" t="s">
        <v>242</v>
      </c>
    </row>
    <row r="11" spans="1:12" x14ac:dyDescent="0.25">
      <c r="A11" s="26" t="s">
        <v>269</v>
      </c>
      <c r="B11" s="26" t="s">
        <v>15</v>
      </c>
      <c r="C11" s="26" t="s">
        <v>16</v>
      </c>
      <c r="D11" s="26" t="s">
        <v>190</v>
      </c>
      <c r="E11" s="26" t="s">
        <v>596</v>
      </c>
      <c r="F11" s="26" t="s">
        <v>191</v>
      </c>
      <c r="G11" s="26" t="s">
        <v>203</v>
      </c>
      <c r="H11" s="16">
        <v>222</v>
      </c>
      <c r="I11" s="16">
        <v>8</v>
      </c>
      <c r="J11" s="26" t="s">
        <v>297</v>
      </c>
      <c r="K11" s="26" t="s">
        <v>19</v>
      </c>
      <c r="L11" s="16" t="s">
        <v>244</v>
      </c>
    </row>
    <row r="12" spans="1:12" x14ac:dyDescent="0.25">
      <c r="A12" s="26" t="s">
        <v>23</v>
      </c>
      <c r="B12" s="26" t="s">
        <v>15</v>
      </c>
      <c r="C12" s="26" t="s">
        <v>16</v>
      </c>
      <c r="D12" s="26" t="s">
        <v>24</v>
      </c>
      <c r="E12" s="26" t="s">
        <v>25</v>
      </c>
      <c r="F12" s="26" t="s">
        <v>191</v>
      </c>
      <c r="G12" s="26" t="s">
        <v>207</v>
      </c>
      <c r="H12" s="16">
        <v>222</v>
      </c>
      <c r="I12" s="16">
        <v>5</v>
      </c>
      <c r="J12" s="26" t="s">
        <v>281</v>
      </c>
      <c r="K12" s="26" t="s">
        <v>19</v>
      </c>
      <c r="L12" s="16" t="s">
        <v>244</v>
      </c>
    </row>
    <row r="13" spans="1:12" x14ac:dyDescent="0.25">
      <c r="A13" s="26" t="s">
        <v>27</v>
      </c>
      <c r="B13" s="26" t="s">
        <v>15</v>
      </c>
      <c r="C13" s="26" t="s">
        <v>16</v>
      </c>
      <c r="D13" s="26" t="s">
        <v>556</v>
      </c>
      <c r="E13" s="26" t="s">
        <v>659</v>
      </c>
      <c r="F13" s="26" t="s">
        <v>191</v>
      </c>
      <c r="G13" s="26" t="s">
        <v>208</v>
      </c>
      <c r="H13" s="16">
        <v>222</v>
      </c>
      <c r="I13" s="16">
        <v>8</v>
      </c>
      <c r="J13" s="26" t="s">
        <v>282</v>
      </c>
      <c r="K13" s="26" t="s">
        <v>19</v>
      </c>
      <c r="L13" s="16" t="s">
        <v>83</v>
      </c>
    </row>
    <row r="14" spans="1:12" x14ac:dyDescent="0.25">
      <c r="A14" s="26" t="s">
        <v>200</v>
      </c>
      <c r="B14" s="26" t="s">
        <v>15</v>
      </c>
      <c r="C14" s="26" t="s">
        <v>16</v>
      </c>
      <c r="D14" s="26" t="s">
        <v>201</v>
      </c>
      <c r="E14" s="26" t="s">
        <v>660</v>
      </c>
      <c r="F14" s="26" t="s">
        <v>202</v>
      </c>
      <c r="G14" s="26" t="s">
        <v>203</v>
      </c>
      <c r="H14" s="16" t="s">
        <v>276</v>
      </c>
      <c r="I14" s="16">
        <v>2</v>
      </c>
      <c r="J14" s="26" t="s">
        <v>84</v>
      </c>
      <c r="K14" s="26" t="s">
        <v>19</v>
      </c>
      <c r="L14" s="16" t="s">
        <v>240</v>
      </c>
    </row>
    <row r="15" spans="1:12" x14ac:dyDescent="0.25">
      <c r="A15" s="26" t="s">
        <v>264</v>
      </c>
      <c r="B15" s="26" t="s">
        <v>15</v>
      </c>
      <c r="C15" s="26" t="s">
        <v>16</v>
      </c>
      <c r="D15" s="26" t="s">
        <v>556</v>
      </c>
      <c r="E15" s="26" t="s">
        <v>31</v>
      </c>
      <c r="F15" s="26" t="s">
        <v>590</v>
      </c>
      <c r="G15" s="26" t="s">
        <v>213</v>
      </c>
      <c r="H15" s="16" t="s">
        <v>274</v>
      </c>
      <c r="I15" s="16">
        <v>1</v>
      </c>
      <c r="J15" s="26" t="s">
        <v>96</v>
      </c>
      <c r="K15" s="26" t="s">
        <v>19</v>
      </c>
      <c r="L15" s="16" t="s">
        <v>286</v>
      </c>
    </row>
    <row r="16" spans="1:12" x14ac:dyDescent="0.25">
      <c r="A16" s="26" t="s">
        <v>262</v>
      </c>
      <c r="B16" s="26" t="s">
        <v>15</v>
      </c>
      <c r="C16" s="26" t="s">
        <v>16</v>
      </c>
      <c r="D16" s="26" t="s">
        <v>556</v>
      </c>
      <c r="E16" s="26" t="s">
        <v>178</v>
      </c>
      <c r="F16" s="26" t="s">
        <v>191</v>
      </c>
      <c r="G16" s="26" t="s">
        <v>217</v>
      </c>
      <c r="H16" s="16">
        <v>222</v>
      </c>
      <c r="I16" s="16">
        <v>6</v>
      </c>
      <c r="J16" s="26" t="s">
        <v>651</v>
      </c>
      <c r="K16" s="26" t="s">
        <v>19</v>
      </c>
      <c r="L16" s="16" t="s">
        <v>240</v>
      </c>
    </row>
    <row r="17" spans="1:12" x14ac:dyDescent="0.25">
      <c r="A17" s="26" t="s">
        <v>33</v>
      </c>
      <c r="B17" s="26" t="s">
        <v>15</v>
      </c>
      <c r="C17" s="26" t="s">
        <v>16</v>
      </c>
      <c r="D17" s="26" t="s">
        <v>556</v>
      </c>
      <c r="E17" s="26" t="s">
        <v>34</v>
      </c>
      <c r="F17" s="26" t="s">
        <v>191</v>
      </c>
      <c r="G17" s="26" t="s">
        <v>203</v>
      </c>
      <c r="H17" s="16">
        <v>222</v>
      </c>
      <c r="I17" s="16">
        <v>8</v>
      </c>
      <c r="J17" s="26" t="s">
        <v>35</v>
      </c>
      <c r="K17" s="26" t="s">
        <v>19</v>
      </c>
      <c r="L17" s="16" t="s">
        <v>241</v>
      </c>
    </row>
    <row r="18" spans="1:12" x14ac:dyDescent="0.25">
      <c r="A18" s="26" t="s">
        <v>253</v>
      </c>
      <c r="B18" s="26" t="s">
        <v>15</v>
      </c>
      <c r="C18" s="26" t="s">
        <v>16</v>
      </c>
      <c r="D18" s="26" t="s">
        <v>556</v>
      </c>
      <c r="E18" s="26" t="s">
        <v>178</v>
      </c>
      <c r="F18" s="26" t="s">
        <v>218</v>
      </c>
      <c r="G18" s="26" t="s">
        <v>195</v>
      </c>
      <c r="H18" s="16">
        <v>105</v>
      </c>
      <c r="I18" s="16">
        <v>2</v>
      </c>
      <c r="J18" s="26" t="s">
        <v>283</v>
      </c>
      <c r="K18" s="26" t="s">
        <v>19</v>
      </c>
      <c r="L18" s="16" t="s">
        <v>239</v>
      </c>
    </row>
    <row r="19" spans="1:12" x14ac:dyDescent="0.25">
      <c r="A19" s="26" t="s">
        <v>36</v>
      </c>
      <c r="B19" s="26" t="s">
        <v>15</v>
      </c>
      <c r="C19" s="26" t="s">
        <v>16</v>
      </c>
      <c r="D19" s="26" t="s">
        <v>556</v>
      </c>
      <c r="E19" s="26" t="s">
        <v>652</v>
      </c>
      <c r="F19" s="26" t="s">
        <v>191</v>
      </c>
      <c r="G19" s="26" t="s">
        <v>210</v>
      </c>
      <c r="H19" s="16">
        <v>222</v>
      </c>
      <c r="I19" s="16">
        <v>7</v>
      </c>
      <c r="J19" s="26" t="s">
        <v>298</v>
      </c>
      <c r="K19" s="26" t="s">
        <v>19</v>
      </c>
      <c r="L19" s="16" t="s">
        <v>246</v>
      </c>
    </row>
    <row r="20" spans="1:12" x14ac:dyDescent="0.25">
      <c r="A20" s="26" t="s">
        <v>37</v>
      </c>
      <c r="B20" s="26" t="s">
        <v>15</v>
      </c>
      <c r="C20" s="26" t="s">
        <v>16</v>
      </c>
      <c r="D20" s="26" t="s">
        <v>556</v>
      </c>
      <c r="E20" s="26" t="s">
        <v>595</v>
      </c>
      <c r="F20" s="26" t="s">
        <v>191</v>
      </c>
      <c r="G20" s="26" t="s">
        <v>211</v>
      </c>
      <c r="H20" s="16">
        <v>222</v>
      </c>
      <c r="I20" s="16">
        <v>8</v>
      </c>
      <c r="J20" s="26" t="s">
        <v>299</v>
      </c>
      <c r="K20" s="26" t="s">
        <v>19</v>
      </c>
      <c r="L20" s="16" t="s">
        <v>248</v>
      </c>
    </row>
    <row r="21" spans="1:12" x14ac:dyDescent="0.25">
      <c r="A21" s="26" t="s">
        <v>38</v>
      </c>
      <c r="B21" s="26" t="s">
        <v>15</v>
      </c>
      <c r="C21" s="26" t="s">
        <v>16</v>
      </c>
      <c r="D21" s="26" t="s">
        <v>29</v>
      </c>
      <c r="E21" s="26" t="s">
        <v>660</v>
      </c>
      <c r="F21" s="26" t="s">
        <v>191</v>
      </c>
      <c r="G21" s="26" t="s">
        <v>212</v>
      </c>
      <c r="H21" s="16">
        <v>222</v>
      </c>
      <c r="I21" s="16">
        <v>8</v>
      </c>
      <c r="J21" s="26" t="s">
        <v>105</v>
      </c>
      <c r="K21" s="26" t="s">
        <v>19</v>
      </c>
      <c r="L21" s="16" t="s">
        <v>287</v>
      </c>
    </row>
    <row r="22" spans="1:12" x14ac:dyDescent="0.25">
      <c r="A22" s="26" t="s">
        <v>39</v>
      </c>
      <c r="B22" s="26" t="s">
        <v>15</v>
      </c>
      <c r="C22" s="26" t="s">
        <v>16</v>
      </c>
      <c r="D22" s="26" t="s">
        <v>556</v>
      </c>
      <c r="E22" s="26" t="s">
        <v>661</v>
      </c>
      <c r="F22" s="26" t="s">
        <v>202</v>
      </c>
      <c r="G22" s="26" t="s">
        <v>26</v>
      </c>
      <c r="H22" s="16" t="s">
        <v>276</v>
      </c>
      <c r="I22" s="16">
        <v>2</v>
      </c>
      <c r="J22" s="26" t="s">
        <v>40</v>
      </c>
      <c r="K22" s="26" t="s">
        <v>19</v>
      </c>
      <c r="L22" s="16" t="s">
        <v>287</v>
      </c>
    </row>
    <row r="23" spans="1:12" x14ac:dyDescent="0.25">
      <c r="A23" s="26" t="s">
        <v>41</v>
      </c>
      <c r="B23" s="26" t="s">
        <v>15</v>
      </c>
      <c r="C23" s="26" t="s">
        <v>16</v>
      </c>
      <c r="D23" s="26" t="s">
        <v>42</v>
      </c>
      <c r="E23" s="26" t="s">
        <v>31</v>
      </c>
      <c r="F23" s="26" t="s">
        <v>191</v>
      </c>
      <c r="G23" s="26" t="s">
        <v>213</v>
      </c>
      <c r="H23" s="16">
        <v>222</v>
      </c>
      <c r="I23" s="16">
        <v>5</v>
      </c>
      <c r="J23" s="26" t="s">
        <v>300</v>
      </c>
      <c r="K23" s="26" t="s">
        <v>19</v>
      </c>
      <c r="L23" s="16" t="s">
        <v>244</v>
      </c>
    </row>
    <row r="24" spans="1:12" x14ac:dyDescent="0.25">
      <c r="A24" s="26" t="s">
        <v>252</v>
      </c>
      <c r="B24" s="26" t="s">
        <v>15</v>
      </c>
      <c r="C24" s="26" t="s">
        <v>16</v>
      </c>
      <c r="D24" s="26" t="s">
        <v>556</v>
      </c>
      <c r="E24" s="26" t="s">
        <v>43</v>
      </c>
      <c r="F24" s="26" t="s">
        <v>214</v>
      </c>
      <c r="G24" s="26" t="s">
        <v>215</v>
      </c>
      <c r="H24" s="16">
        <v>425</v>
      </c>
      <c r="I24" s="16">
        <v>5</v>
      </c>
      <c r="J24" s="26" t="s">
        <v>44</v>
      </c>
      <c r="K24" s="26" t="s">
        <v>19</v>
      </c>
      <c r="L24" s="16" t="s">
        <v>287</v>
      </c>
    </row>
    <row r="25" spans="1:12" x14ac:dyDescent="0.25">
      <c r="A25" s="26" t="s">
        <v>268</v>
      </c>
      <c r="B25" s="26" t="s">
        <v>15</v>
      </c>
      <c r="C25" s="26" t="s">
        <v>674</v>
      </c>
      <c r="D25" s="26" t="s">
        <v>45</v>
      </c>
      <c r="E25" s="26" t="s">
        <v>46</v>
      </c>
      <c r="F25" s="26" t="s">
        <v>192</v>
      </c>
      <c r="G25" s="26" t="s">
        <v>207</v>
      </c>
      <c r="H25" s="16">
        <v>219</v>
      </c>
      <c r="I25" s="16">
        <v>4</v>
      </c>
      <c r="J25" s="26" t="s">
        <v>301</v>
      </c>
      <c r="K25" s="26" t="s">
        <v>19</v>
      </c>
      <c r="L25" s="16" t="s">
        <v>246</v>
      </c>
    </row>
    <row r="26" spans="1:12" x14ac:dyDescent="0.25">
      <c r="A26" s="26" t="s">
        <v>272</v>
      </c>
      <c r="B26" s="26" t="s">
        <v>15</v>
      </c>
      <c r="C26" s="26" t="s">
        <v>16</v>
      </c>
      <c r="D26" s="26" t="s">
        <v>672</v>
      </c>
      <c r="E26" s="26" t="s">
        <v>595</v>
      </c>
      <c r="F26" s="26" t="s">
        <v>192</v>
      </c>
      <c r="G26" s="26" t="s">
        <v>203</v>
      </c>
      <c r="H26" s="16">
        <v>219</v>
      </c>
      <c r="I26" s="16">
        <v>4</v>
      </c>
      <c r="J26" s="26" t="s">
        <v>112</v>
      </c>
      <c r="K26" s="26" t="s">
        <v>19</v>
      </c>
      <c r="L26" s="16" t="s">
        <v>247</v>
      </c>
    </row>
    <row r="27" spans="1:12" x14ac:dyDescent="0.25">
      <c r="A27" s="26" t="s">
        <v>260</v>
      </c>
      <c r="B27" s="26" t="s">
        <v>15</v>
      </c>
      <c r="C27" s="26" t="s">
        <v>16</v>
      </c>
      <c r="D27" s="26" t="s">
        <v>47</v>
      </c>
      <c r="E27" s="26" t="s">
        <v>662</v>
      </c>
      <c r="F27" s="26" t="s">
        <v>590</v>
      </c>
      <c r="G27" s="26" t="s">
        <v>206</v>
      </c>
      <c r="H27" s="16" t="s">
        <v>274</v>
      </c>
      <c r="I27" s="16">
        <v>1</v>
      </c>
      <c r="J27" s="26" t="s">
        <v>302</v>
      </c>
      <c r="K27" s="26" t="s">
        <v>19</v>
      </c>
      <c r="L27" s="16" t="s">
        <v>248</v>
      </c>
    </row>
    <row r="28" spans="1:12" x14ac:dyDescent="0.25">
      <c r="A28" s="26" t="s">
        <v>49</v>
      </c>
      <c r="B28" s="26" t="s">
        <v>15</v>
      </c>
      <c r="C28" s="26" t="s">
        <v>50</v>
      </c>
      <c r="D28" s="26" t="s">
        <v>51</v>
      </c>
      <c r="E28" s="26" t="s">
        <v>401</v>
      </c>
      <c r="F28" s="26" t="s">
        <v>216</v>
      </c>
      <c r="G28" s="26" t="s">
        <v>199</v>
      </c>
      <c r="H28" s="16" t="s">
        <v>277</v>
      </c>
      <c r="I28" s="16">
        <v>1</v>
      </c>
      <c r="J28" s="26" t="s">
        <v>106</v>
      </c>
      <c r="K28" s="26" t="s">
        <v>19</v>
      </c>
      <c r="L28" s="16" t="s">
        <v>241</v>
      </c>
    </row>
    <row r="29" spans="1:12" x14ac:dyDescent="0.25">
      <c r="A29" s="26" t="s">
        <v>256</v>
      </c>
      <c r="B29" s="26" t="s">
        <v>15</v>
      </c>
      <c r="C29" s="26" t="s">
        <v>16</v>
      </c>
      <c r="D29" s="26" t="s">
        <v>556</v>
      </c>
      <c r="E29" s="26" t="s">
        <v>53</v>
      </c>
      <c r="F29" s="26" t="s">
        <v>590</v>
      </c>
      <c r="G29" s="26" t="s">
        <v>17</v>
      </c>
      <c r="H29" s="16" t="s">
        <v>274</v>
      </c>
      <c r="I29" s="16">
        <v>1</v>
      </c>
      <c r="J29" s="26" t="s">
        <v>303</v>
      </c>
      <c r="K29" s="26" t="s">
        <v>19</v>
      </c>
      <c r="L29" s="16" t="s">
        <v>248</v>
      </c>
    </row>
    <row r="30" spans="1:12" x14ac:dyDescent="0.25">
      <c r="A30" s="26" t="s">
        <v>254</v>
      </c>
      <c r="B30" s="26" t="s">
        <v>15</v>
      </c>
      <c r="C30" s="26" t="s">
        <v>16</v>
      </c>
      <c r="D30" s="26" t="s">
        <v>194</v>
      </c>
      <c r="E30" s="26" t="s">
        <v>226</v>
      </c>
      <c r="F30" s="26" t="s">
        <v>191</v>
      </c>
      <c r="G30" s="26" t="s">
        <v>195</v>
      </c>
      <c r="H30" s="16">
        <v>222</v>
      </c>
      <c r="I30" s="16">
        <v>5</v>
      </c>
      <c r="J30" s="26" t="s">
        <v>304</v>
      </c>
      <c r="K30" s="26" t="s">
        <v>19</v>
      </c>
      <c r="L30" s="16" t="s">
        <v>83</v>
      </c>
    </row>
    <row r="31" spans="1:12" x14ac:dyDescent="0.25">
      <c r="A31" s="26" t="s">
        <v>54</v>
      </c>
      <c r="B31" s="26" t="s">
        <v>15</v>
      </c>
      <c r="C31" s="26" t="s">
        <v>549</v>
      </c>
      <c r="D31" s="26" t="s">
        <v>55</v>
      </c>
      <c r="E31" s="26" t="s">
        <v>295</v>
      </c>
      <c r="F31" s="26" t="s">
        <v>192</v>
      </c>
      <c r="G31" s="26" t="s">
        <v>197</v>
      </c>
      <c r="H31" s="16">
        <v>219</v>
      </c>
      <c r="I31" s="16">
        <v>4</v>
      </c>
      <c r="J31" s="26" t="s">
        <v>305</v>
      </c>
      <c r="K31" s="26" t="s">
        <v>19</v>
      </c>
      <c r="L31" s="16" t="s">
        <v>249</v>
      </c>
    </row>
    <row r="32" spans="1:12" x14ac:dyDescent="0.25">
      <c r="A32" s="26" t="s">
        <v>56</v>
      </c>
      <c r="B32" s="26" t="s">
        <v>15</v>
      </c>
      <c r="C32" s="26" t="s">
        <v>16</v>
      </c>
      <c r="D32" s="26" t="s">
        <v>57</v>
      </c>
      <c r="E32" s="26" t="s">
        <v>646</v>
      </c>
      <c r="F32" s="26" t="s">
        <v>218</v>
      </c>
      <c r="G32" s="26" t="s">
        <v>219</v>
      </c>
      <c r="H32" s="16">
        <v>105</v>
      </c>
      <c r="I32" s="16">
        <v>2</v>
      </c>
      <c r="J32" s="26" t="s">
        <v>306</v>
      </c>
      <c r="K32" s="26" t="s">
        <v>19</v>
      </c>
      <c r="L32" s="16" t="s">
        <v>245</v>
      </c>
    </row>
    <row r="33" spans="1:12" x14ac:dyDescent="0.25">
      <c r="A33" s="26" t="s">
        <v>58</v>
      </c>
      <c r="B33" s="26" t="s">
        <v>15</v>
      </c>
      <c r="C33" s="26" t="s">
        <v>16</v>
      </c>
      <c r="D33" s="26" t="s">
        <v>59</v>
      </c>
      <c r="E33" s="26" t="s">
        <v>663</v>
      </c>
      <c r="F33" s="26" t="s">
        <v>216</v>
      </c>
      <c r="G33" s="26" t="s">
        <v>220</v>
      </c>
      <c r="H33" s="16" t="s">
        <v>277</v>
      </c>
      <c r="I33" s="16">
        <v>1</v>
      </c>
      <c r="J33" s="26" t="s">
        <v>307</v>
      </c>
      <c r="K33" s="26" t="s">
        <v>19</v>
      </c>
      <c r="L33" s="16" t="s">
        <v>288</v>
      </c>
    </row>
    <row r="34" spans="1:12" x14ac:dyDescent="0.25">
      <c r="A34" s="26" t="s">
        <v>263</v>
      </c>
      <c r="B34" s="26" t="s">
        <v>15</v>
      </c>
      <c r="C34" s="26" t="s">
        <v>16</v>
      </c>
      <c r="D34" s="26" t="s">
        <v>556</v>
      </c>
      <c r="E34" s="26" t="s">
        <v>294</v>
      </c>
      <c r="F34" s="26" t="s">
        <v>221</v>
      </c>
      <c r="G34" s="26" t="s">
        <v>211</v>
      </c>
      <c r="H34" s="16">
        <v>407</v>
      </c>
      <c r="I34" s="16">
        <v>4</v>
      </c>
      <c r="J34" s="26" t="s">
        <v>60</v>
      </c>
      <c r="K34" s="26" t="s">
        <v>19</v>
      </c>
      <c r="L34" s="16" t="s">
        <v>238</v>
      </c>
    </row>
    <row r="35" spans="1:12" x14ac:dyDescent="0.25">
      <c r="A35" s="26" t="s">
        <v>61</v>
      </c>
      <c r="B35" s="26" t="s">
        <v>15</v>
      </c>
      <c r="C35" s="26" t="s">
        <v>62</v>
      </c>
      <c r="D35" s="26" t="s">
        <v>63</v>
      </c>
      <c r="E35" s="26" t="s">
        <v>64</v>
      </c>
      <c r="F35" s="26" t="s">
        <v>591</v>
      </c>
      <c r="G35" s="26" t="s">
        <v>215</v>
      </c>
      <c r="H35" s="16" t="s">
        <v>278</v>
      </c>
      <c r="I35" s="16">
        <v>3</v>
      </c>
      <c r="J35" s="26" t="s">
        <v>65</v>
      </c>
      <c r="K35" s="26" t="s">
        <v>19</v>
      </c>
      <c r="L35" s="16" t="s">
        <v>293</v>
      </c>
    </row>
    <row r="36" spans="1:12" x14ac:dyDescent="0.25">
      <c r="A36" s="26" t="s">
        <v>265</v>
      </c>
      <c r="B36" s="26" t="s">
        <v>15</v>
      </c>
      <c r="C36" s="26" t="s">
        <v>16</v>
      </c>
      <c r="D36" s="26" t="s">
        <v>556</v>
      </c>
      <c r="E36" s="26" t="s">
        <v>664</v>
      </c>
      <c r="F36" s="26" t="s">
        <v>590</v>
      </c>
      <c r="G36" s="26" t="s">
        <v>197</v>
      </c>
      <c r="H36" s="16" t="s">
        <v>274</v>
      </c>
      <c r="I36" s="16">
        <v>1</v>
      </c>
      <c r="J36" s="26" t="s">
        <v>308</v>
      </c>
      <c r="K36" s="26" t="s">
        <v>19</v>
      </c>
      <c r="L36" s="16" t="s">
        <v>248</v>
      </c>
    </row>
    <row r="37" spans="1:12" x14ac:dyDescent="0.25">
      <c r="A37" s="26" t="s">
        <v>66</v>
      </c>
      <c r="B37" s="26" t="s">
        <v>15</v>
      </c>
      <c r="C37" s="26" t="s">
        <v>16</v>
      </c>
      <c r="D37" s="26" t="s">
        <v>67</v>
      </c>
      <c r="E37" s="26" t="s">
        <v>68</v>
      </c>
      <c r="F37" s="26" t="s">
        <v>222</v>
      </c>
      <c r="G37" s="26" t="s">
        <v>30</v>
      </c>
      <c r="H37" s="16" t="s">
        <v>279</v>
      </c>
      <c r="I37" s="16">
        <v>2</v>
      </c>
      <c r="J37" s="26" t="s">
        <v>69</v>
      </c>
      <c r="K37" s="26" t="s">
        <v>19</v>
      </c>
      <c r="L37" s="16" t="s">
        <v>240</v>
      </c>
    </row>
    <row r="38" spans="1:12" x14ac:dyDescent="0.25">
      <c r="A38" s="26" t="s">
        <v>70</v>
      </c>
      <c r="B38" s="26" t="s">
        <v>15</v>
      </c>
      <c r="C38" s="26" t="s">
        <v>16</v>
      </c>
      <c r="D38" s="26" t="s">
        <v>556</v>
      </c>
      <c r="E38" s="26" t="s">
        <v>71</v>
      </c>
      <c r="F38" s="26" t="s">
        <v>590</v>
      </c>
      <c r="G38" s="26" t="s">
        <v>208</v>
      </c>
      <c r="H38" s="16" t="s">
        <v>274</v>
      </c>
      <c r="I38" s="16">
        <v>1</v>
      </c>
      <c r="J38" s="26" t="s">
        <v>309</v>
      </c>
      <c r="K38" s="26" t="s">
        <v>19</v>
      </c>
      <c r="L38" s="16" t="s">
        <v>292</v>
      </c>
    </row>
    <row r="39" spans="1:12" x14ac:dyDescent="0.25">
      <c r="A39" s="26" t="s">
        <v>72</v>
      </c>
      <c r="B39" s="26" t="s">
        <v>15</v>
      </c>
      <c r="C39" s="26" t="s">
        <v>16</v>
      </c>
      <c r="D39" s="26" t="s">
        <v>50</v>
      </c>
      <c r="E39" s="26" t="s">
        <v>665</v>
      </c>
      <c r="F39" s="26" t="s">
        <v>216</v>
      </c>
      <c r="G39" s="26" t="s">
        <v>273</v>
      </c>
      <c r="H39" s="16" t="s">
        <v>277</v>
      </c>
      <c r="I39" s="16">
        <v>1</v>
      </c>
      <c r="J39" s="26" t="s">
        <v>653</v>
      </c>
      <c r="K39" s="26" t="s">
        <v>19</v>
      </c>
      <c r="L39" s="16" t="s">
        <v>237</v>
      </c>
    </row>
    <row r="40" spans="1:12" x14ac:dyDescent="0.25">
      <c r="A40" s="26" t="s">
        <v>74</v>
      </c>
      <c r="B40" s="26" t="s">
        <v>15</v>
      </c>
      <c r="C40" s="26" t="s">
        <v>16</v>
      </c>
      <c r="D40" s="26" t="s">
        <v>75</v>
      </c>
      <c r="E40" s="26" t="s">
        <v>666</v>
      </c>
      <c r="F40" s="26" t="s">
        <v>191</v>
      </c>
      <c r="G40" s="26" t="s">
        <v>207</v>
      </c>
      <c r="H40" s="16">
        <v>222</v>
      </c>
      <c r="I40" s="16">
        <v>5</v>
      </c>
      <c r="J40" s="26" t="s">
        <v>284</v>
      </c>
      <c r="K40" s="26" t="s">
        <v>19</v>
      </c>
      <c r="L40" s="16" t="s">
        <v>83</v>
      </c>
    </row>
    <row r="41" spans="1:12" x14ac:dyDescent="0.25">
      <c r="A41" s="26" t="s">
        <v>76</v>
      </c>
      <c r="B41" s="26" t="s">
        <v>15</v>
      </c>
      <c r="C41" s="26" t="s">
        <v>16</v>
      </c>
      <c r="D41" s="26" t="s">
        <v>556</v>
      </c>
      <c r="E41" s="26" t="s">
        <v>667</v>
      </c>
      <c r="F41" s="26" t="s">
        <v>191</v>
      </c>
      <c r="G41" s="26" t="s">
        <v>207</v>
      </c>
      <c r="H41" s="16">
        <v>222</v>
      </c>
      <c r="I41" s="16">
        <v>8</v>
      </c>
      <c r="J41" s="26" t="s">
        <v>285</v>
      </c>
      <c r="K41" s="26" t="s">
        <v>19</v>
      </c>
      <c r="L41" s="16" t="s">
        <v>239</v>
      </c>
    </row>
    <row r="42" spans="1:12" x14ac:dyDescent="0.25">
      <c r="A42" s="26" t="s">
        <v>77</v>
      </c>
      <c r="B42" s="26" t="s">
        <v>15</v>
      </c>
      <c r="C42" s="26" t="s">
        <v>16</v>
      </c>
      <c r="D42" s="26" t="s">
        <v>556</v>
      </c>
      <c r="E42" s="26" t="s">
        <v>78</v>
      </c>
      <c r="F42" s="26" t="s">
        <v>191</v>
      </c>
      <c r="G42" s="26" t="s">
        <v>210</v>
      </c>
      <c r="H42" s="16">
        <v>222</v>
      </c>
      <c r="I42" s="16">
        <v>5</v>
      </c>
      <c r="J42" s="26" t="s">
        <v>79</v>
      </c>
      <c r="K42" s="26" t="s">
        <v>19</v>
      </c>
      <c r="L42" s="16" t="s">
        <v>238</v>
      </c>
    </row>
    <row r="43" spans="1:12" x14ac:dyDescent="0.25">
      <c r="A43" s="26" t="s">
        <v>80</v>
      </c>
      <c r="B43" s="26" t="s">
        <v>15</v>
      </c>
      <c r="C43" s="26" t="s">
        <v>16</v>
      </c>
      <c r="D43" s="26" t="s">
        <v>556</v>
      </c>
      <c r="E43" s="26" t="s">
        <v>668</v>
      </c>
      <c r="F43" s="26" t="s">
        <v>191</v>
      </c>
      <c r="G43" s="26" t="s">
        <v>210</v>
      </c>
      <c r="H43" s="16">
        <v>222</v>
      </c>
      <c r="I43" s="16">
        <v>7</v>
      </c>
      <c r="J43" s="26" t="s">
        <v>81</v>
      </c>
      <c r="K43" s="26" t="s">
        <v>19</v>
      </c>
      <c r="L43" s="16" t="s">
        <v>247</v>
      </c>
    </row>
    <row r="44" spans="1:12" x14ac:dyDescent="0.25">
      <c r="A44" s="26" t="s">
        <v>258</v>
      </c>
      <c r="B44" s="26" t="s">
        <v>15</v>
      </c>
      <c r="C44" s="26" t="s">
        <v>16</v>
      </c>
      <c r="D44" s="26" t="s">
        <v>556</v>
      </c>
      <c r="E44" s="26" t="s">
        <v>646</v>
      </c>
      <c r="F44" s="26" t="s">
        <v>202</v>
      </c>
      <c r="G44" s="26" t="s">
        <v>219</v>
      </c>
      <c r="H44" s="16" t="s">
        <v>276</v>
      </c>
      <c r="I44" s="16">
        <v>2</v>
      </c>
      <c r="J44" s="26" t="s">
        <v>310</v>
      </c>
      <c r="K44" s="26" t="s">
        <v>19</v>
      </c>
      <c r="L44" s="16" t="s">
        <v>292</v>
      </c>
    </row>
    <row r="45" spans="1:12" x14ac:dyDescent="0.25">
      <c r="A45" s="26" t="s">
        <v>85</v>
      </c>
      <c r="B45" s="26" t="s">
        <v>15</v>
      </c>
      <c r="C45" s="26" t="s">
        <v>673</v>
      </c>
      <c r="D45" s="26" t="s">
        <v>20</v>
      </c>
      <c r="E45" s="26" t="s">
        <v>111</v>
      </c>
      <c r="F45" s="26" t="s">
        <v>191</v>
      </c>
      <c r="G45" s="26" t="s">
        <v>210</v>
      </c>
      <c r="H45" s="16">
        <v>222</v>
      </c>
      <c r="I45" s="16">
        <v>7</v>
      </c>
      <c r="J45" s="26" t="s">
        <v>311</v>
      </c>
      <c r="K45" s="26" t="s">
        <v>19</v>
      </c>
      <c r="L45" s="16" t="s">
        <v>239</v>
      </c>
    </row>
    <row r="46" spans="1:12" x14ac:dyDescent="0.25">
      <c r="A46" s="26" t="s">
        <v>86</v>
      </c>
      <c r="B46" s="26" t="s">
        <v>15</v>
      </c>
      <c r="C46" s="26" t="s">
        <v>16</v>
      </c>
      <c r="D46" s="26" t="s">
        <v>556</v>
      </c>
      <c r="E46" s="26" t="s">
        <v>595</v>
      </c>
      <c r="F46" s="26" t="s">
        <v>191</v>
      </c>
      <c r="G46" s="26" t="s">
        <v>220</v>
      </c>
      <c r="H46" s="16">
        <v>222</v>
      </c>
      <c r="I46" s="16">
        <v>6</v>
      </c>
      <c r="J46" s="26" t="s">
        <v>312</v>
      </c>
      <c r="K46" s="26" t="s">
        <v>19</v>
      </c>
      <c r="L46" s="16" t="s">
        <v>242</v>
      </c>
    </row>
    <row r="47" spans="1:12" x14ac:dyDescent="0.25">
      <c r="A47" s="26" t="s">
        <v>87</v>
      </c>
      <c r="B47" s="26" t="s">
        <v>15</v>
      </c>
      <c r="C47" s="26" t="s">
        <v>88</v>
      </c>
      <c r="D47" s="26" t="s">
        <v>89</v>
      </c>
      <c r="E47" s="26" t="s">
        <v>291</v>
      </c>
      <c r="F47" s="26" t="s">
        <v>590</v>
      </c>
      <c r="G47" s="26" t="s">
        <v>207</v>
      </c>
      <c r="H47" s="16" t="s">
        <v>274</v>
      </c>
      <c r="I47" s="16">
        <v>1</v>
      </c>
      <c r="J47" s="26" t="s">
        <v>313</v>
      </c>
      <c r="K47" s="26" t="s">
        <v>19</v>
      </c>
      <c r="L47" s="16" t="s">
        <v>243</v>
      </c>
    </row>
    <row r="48" spans="1:12" x14ac:dyDescent="0.25">
      <c r="A48" s="26" t="s">
        <v>90</v>
      </c>
      <c r="B48" s="26" t="s">
        <v>15</v>
      </c>
      <c r="C48" s="26" t="s">
        <v>16</v>
      </c>
      <c r="D48" s="26" t="s">
        <v>556</v>
      </c>
      <c r="E48" s="26" t="s">
        <v>91</v>
      </c>
      <c r="F48" s="26" t="s">
        <v>192</v>
      </c>
      <c r="G48" s="26" t="s">
        <v>223</v>
      </c>
      <c r="H48" s="16">
        <v>219</v>
      </c>
      <c r="I48" s="16">
        <v>3</v>
      </c>
      <c r="J48" s="26" t="s">
        <v>314</v>
      </c>
      <c r="K48" s="26" t="s">
        <v>19</v>
      </c>
      <c r="L48" s="16" t="s">
        <v>244</v>
      </c>
    </row>
    <row r="49" spans="1:12" x14ac:dyDescent="0.25">
      <c r="A49" s="26" t="s">
        <v>92</v>
      </c>
      <c r="B49" s="26" t="s">
        <v>15</v>
      </c>
      <c r="C49" s="26" t="s">
        <v>16</v>
      </c>
      <c r="D49" s="26" t="s">
        <v>556</v>
      </c>
      <c r="E49" s="26" t="s">
        <v>178</v>
      </c>
      <c r="F49" s="26" t="s">
        <v>192</v>
      </c>
      <c r="G49" s="26" t="s">
        <v>17</v>
      </c>
      <c r="H49" s="16">
        <v>219</v>
      </c>
      <c r="I49" s="16">
        <v>4</v>
      </c>
      <c r="J49" s="26" t="s">
        <v>93</v>
      </c>
      <c r="K49" s="26" t="s">
        <v>19</v>
      </c>
      <c r="L49" s="16" t="s">
        <v>247</v>
      </c>
    </row>
    <row r="50" spans="1:12" x14ac:dyDescent="0.25">
      <c r="A50" s="26" t="s">
        <v>267</v>
      </c>
      <c r="B50" s="26" t="s">
        <v>15</v>
      </c>
      <c r="C50" s="26" t="s">
        <v>16</v>
      </c>
      <c r="D50" s="26" t="s">
        <v>196</v>
      </c>
      <c r="E50" s="26" t="s">
        <v>670</v>
      </c>
      <c r="F50" s="26" t="s">
        <v>191</v>
      </c>
      <c r="G50" s="26" t="s">
        <v>197</v>
      </c>
      <c r="H50" s="16">
        <v>222</v>
      </c>
      <c r="I50" s="16">
        <v>7</v>
      </c>
      <c r="J50" s="26" t="s">
        <v>28</v>
      </c>
      <c r="K50" s="26" t="s">
        <v>19</v>
      </c>
      <c r="L50" s="16" t="s">
        <v>247</v>
      </c>
    </row>
    <row r="51" spans="1:12" x14ac:dyDescent="0.25">
      <c r="A51" s="26" t="s">
        <v>94</v>
      </c>
      <c r="B51" s="26" t="s">
        <v>15</v>
      </c>
      <c r="C51" s="26" t="s">
        <v>16</v>
      </c>
      <c r="D51" s="26" t="s">
        <v>556</v>
      </c>
      <c r="E51" s="26" t="s">
        <v>95</v>
      </c>
      <c r="F51" s="26" t="s">
        <v>590</v>
      </c>
      <c r="G51" s="26" t="s">
        <v>209</v>
      </c>
      <c r="H51" s="16" t="s">
        <v>274</v>
      </c>
      <c r="I51" s="16">
        <v>1</v>
      </c>
      <c r="J51" s="26" t="s">
        <v>32</v>
      </c>
      <c r="K51" s="26" t="s">
        <v>19</v>
      </c>
      <c r="L51" s="16" t="s">
        <v>251</v>
      </c>
    </row>
    <row r="52" spans="1:12" x14ac:dyDescent="0.25">
      <c r="A52" s="26" t="s">
        <v>97</v>
      </c>
      <c r="B52" s="26" t="s">
        <v>15</v>
      </c>
      <c r="C52" s="26" t="s">
        <v>16</v>
      </c>
      <c r="D52" s="26" t="s">
        <v>98</v>
      </c>
      <c r="E52" s="26" t="s">
        <v>671</v>
      </c>
      <c r="F52" s="26" t="s">
        <v>590</v>
      </c>
      <c r="G52" s="26" t="s">
        <v>193</v>
      </c>
      <c r="H52" s="16" t="s">
        <v>274</v>
      </c>
      <c r="I52" s="16">
        <v>1</v>
      </c>
      <c r="J52" s="26" t="s">
        <v>315</v>
      </c>
      <c r="K52" s="26" t="s">
        <v>19</v>
      </c>
      <c r="L52" s="16" t="s">
        <v>287</v>
      </c>
    </row>
    <row r="53" spans="1:12" x14ac:dyDescent="0.25">
      <c r="A53" s="26" t="s">
        <v>261</v>
      </c>
      <c r="B53" s="26" t="s">
        <v>15</v>
      </c>
      <c r="C53" s="26" t="s">
        <v>88</v>
      </c>
      <c r="D53" s="26" t="s">
        <v>198</v>
      </c>
      <c r="E53" s="26" t="s">
        <v>646</v>
      </c>
      <c r="F53" s="26" t="s">
        <v>191</v>
      </c>
      <c r="G53" s="26" t="s">
        <v>199</v>
      </c>
      <c r="H53" s="16">
        <v>222</v>
      </c>
      <c r="I53" s="16">
        <v>6</v>
      </c>
      <c r="J53" s="26" t="s">
        <v>316</v>
      </c>
      <c r="K53" s="26" t="s">
        <v>19</v>
      </c>
      <c r="L53" s="16" t="s">
        <v>296</v>
      </c>
    </row>
    <row r="54" spans="1:12" x14ac:dyDescent="0.25">
      <c r="A54" s="26" t="s">
        <v>99</v>
      </c>
      <c r="B54" s="26" t="s">
        <v>15</v>
      </c>
      <c r="C54" s="26" t="s">
        <v>16</v>
      </c>
      <c r="D54" s="26" t="s">
        <v>100</v>
      </c>
      <c r="E54" s="26" t="s">
        <v>669</v>
      </c>
      <c r="F54" s="26" t="s">
        <v>191</v>
      </c>
      <c r="G54" s="26" t="s">
        <v>273</v>
      </c>
      <c r="H54" s="16">
        <v>222</v>
      </c>
      <c r="I54" s="16">
        <v>6</v>
      </c>
      <c r="J54" s="26" t="s">
        <v>52</v>
      </c>
      <c r="K54" s="26" t="s">
        <v>19</v>
      </c>
      <c r="L54" s="16" t="s">
        <v>290</v>
      </c>
    </row>
    <row r="55" spans="1:12" ht="14.25" customHeight="1" x14ac:dyDescent="0.25">
      <c r="A55" s="26" t="s">
        <v>266</v>
      </c>
      <c r="B55" s="26" t="s">
        <v>15</v>
      </c>
      <c r="C55" s="26" t="s">
        <v>16</v>
      </c>
      <c r="D55" s="26" t="s">
        <v>59</v>
      </c>
      <c r="E55" s="26" t="s">
        <v>101</v>
      </c>
      <c r="F55" s="26" t="s">
        <v>191</v>
      </c>
      <c r="G55" s="26" t="s">
        <v>213</v>
      </c>
      <c r="H55" s="16">
        <v>222</v>
      </c>
      <c r="I55" s="16">
        <v>8</v>
      </c>
      <c r="J55" s="26" t="s">
        <v>317</v>
      </c>
      <c r="K55" s="26" t="s">
        <v>19</v>
      </c>
      <c r="L55" s="16" t="s">
        <v>247</v>
      </c>
    </row>
    <row r="56" spans="1:12" x14ac:dyDescent="0.25">
      <c r="A56" s="26" t="s">
        <v>102</v>
      </c>
      <c r="B56" s="26" t="s">
        <v>15</v>
      </c>
      <c r="C56" s="26" t="s">
        <v>16</v>
      </c>
      <c r="D56" s="26" t="s">
        <v>103</v>
      </c>
      <c r="E56" s="26" t="s">
        <v>104</v>
      </c>
      <c r="F56" s="26" t="s">
        <v>590</v>
      </c>
      <c r="G56" s="26" t="s">
        <v>212</v>
      </c>
      <c r="H56" s="16" t="s">
        <v>274</v>
      </c>
      <c r="I56" s="16">
        <v>1</v>
      </c>
      <c r="J56" s="26" t="s">
        <v>318</v>
      </c>
      <c r="K56" s="26" t="s">
        <v>19</v>
      </c>
      <c r="L56" s="16" t="s">
        <v>289</v>
      </c>
    </row>
    <row r="57" spans="1:12" x14ac:dyDescent="0.25">
      <c r="A57" s="26" t="s">
        <v>259</v>
      </c>
      <c r="B57" s="26" t="s">
        <v>15</v>
      </c>
      <c r="C57" s="26" t="s">
        <v>16</v>
      </c>
      <c r="D57" s="26" t="s">
        <v>556</v>
      </c>
      <c r="E57" s="26" t="s">
        <v>227</v>
      </c>
      <c r="F57" s="26" t="s">
        <v>590</v>
      </c>
      <c r="G57" s="26" t="s">
        <v>223</v>
      </c>
      <c r="H57" s="16" t="s">
        <v>274</v>
      </c>
      <c r="I57" s="16">
        <v>1</v>
      </c>
      <c r="J57" s="26" t="s">
        <v>48</v>
      </c>
      <c r="K57" s="26" t="s">
        <v>19</v>
      </c>
      <c r="L57" s="16" t="s">
        <v>247</v>
      </c>
    </row>
    <row r="58" spans="1:12" x14ac:dyDescent="0.25">
      <c r="A58" s="26" t="s">
        <v>107</v>
      </c>
      <c r="B58" s="26" t="s">
        <v>15</v>
      </c>
      <c r="C58" s="26" t="s">
        <v>16</v>
      </c>
      <c r="D58" s="26" t="s">
        <v>204</v>
      </c>
      <c r="E58" s="26" t="s">
        <v>600</v>
      </c>
      <c r="F58" s="26" t="s">
        <v>205</v>
      </c>
      <c r="G58" s="26" t="s">
        <v>30</v>
      </c>
      <c r="H58" s="16">
        <v>367</v>
      </c>
      <c r="I58" s="16">
        <v>2</v>
      </c>
      <c r="J58" s="26" t="s">
        <v>108</v>
      </c>
      <c r="K58" s="26" t="s">
        <v>19</v>
      </c>
      <c r="L58" s="16" t="s">
        <v>250</v>
      </c>
    </row>
    <row r="59" spans="1:12" x14ac:dyDescent="0.25">
      <c r="A59" s="26" t="s">
        <v>109</v>
      </c>
      <c r="B59" s="26" t="s">
        <v>15</v>
      </c>
      <c r="C59" s="26" t="s">
        <v>16</v>
      </c>
      <c r="D59" s="26" t="s">
        <v>110</v>
      </c>
      <c r="E59" s="26" t="s">
        <v>228</v>
      </c>
      <c r="F59" s="26" t="s">
        <v>224</v>
      </c>
      <c r="G59" s="26" t="s">
        <v>215</v>
      </c>
      <c r="H59" s="16">
        <v>480</v>
      </c>
      <c r="I59" s="16">
        <v>4</v>
      </c>
      <c r="J59" s="26" t="s">
        <v>319</v>
      </c>
      <c r="K59" s="26" t="s">
        <v>19</v>
      </c>
      <c r="L59" s="16" t="s">
        <v>247</v>
      </c>
    </row>
    <row r="60" spans="1:12" x14ac:dyDescent="0.25">
      <c r="A60" s="26" t="s">
        <v>271</v>
      </c>
      <c r="B60" s="26" t="s">
        <v>15</v>
      </c>
      <c r="C60" s="26" t="s">
        <v>16</v>
      </c>
      <c r="D60" s="26" t="s">
        <v>556</v>
      </c>
      <c r="E60" s="26" t="s">
        <v>111</v>
      </c>
      <c r="F60" s="26" t="s">
        <v>192</v>
      </c>
      <c r="G60" s="26" t="s">
        <v>203</v>
      </c>
      <c r="H60" s="16">
        <v>219</v>
      </c>
      <c r="I60" s="16">
        <v>4</v>
      </c>
      <c r="J60" s="26" t="s">
        <v>22</v>
      </c>
      <c r="K60" s="26" t="s">
        <v>19</v>
      </c>
      <c r="L60" s="16" t="s">
        <v>241</v>
      </c>
    </row>
    <row r="61" spans="1:12" x14ac:dyDescent="0.25">
      <c r="A61" s="26" t="s">
        <v>113</v>
      </c>
      <c r="B61" s="26" t="s">
        <v>15</v>
      </c>
      <c r="C61" s="26" t="s">
        <v>16</v>
      </c>
      <c r="D61" s="26" t="s">
        <v>556</v>
      </c>
      <c r="E61" s="26" t="s">
        <v>114</v>
      </c>
      <c r="F61" s="26" t="s">
        <v>205</v>
      </c>
      <c r="G61" s="26" t="s">
        <v>219</v>
      </c>
      <c r="H61" s="16">
        <v>367</v>
      </c>
      <c r="I61" s="16">
        <v>2</v>
      </c>
      <c r="J61" s="26" t="s">
        <v>320</v>
      </c>
      <c r="K61" s="26" t="s">
        <v>19</v>
      </c>
      <c r="L61" s="16" t="s">
        <v>288</v>
      </c>
    </row>
    <row r="62" spans="1:12" x14ac:dyDescent="0.25">
      <c r="A62" s="26" t="s">
        <v>270</v>
      </c>
      <c r="B62" s="26" t="s">
        <v>15</v>
      </c>
      <c r="C62" s="26" t="s">
        <v>16</v>
      </c>
      <c r="D62" s="26" t="s">
        <v>59</v>
      </c>
      <c r="E62" s="26" t="s">
        <v>115</v>
      </c>
      <c r="F62" s="26" t="s">
        <v>191</v>
      </c>
      <c r="G62" s="26" t="s">
        <v>203</v>
      </c>
      <c r="H62" s="16">
        <v>222</v>
      </c>
      <c r="I62" s="16">
        <v>8</v>
      </c>
      <c r="J62" s="26" t="s">
        <v>321</v>
      </c>
      <c r="K62" s="26" t="s">
        <v>19</v>
      </c>
      <c r="L62" s="16" t="s">
        <v>237</v>
      </c>
    </row>
    <row r="63" spans="1:12" s="17" customFormat="1" x14ac:dyDescent="0.25">
      <c r="A63" s="18"/>
      <c r="B63" s="3"/>
      <c r="C63" s="3"/>
      <c r="D63" s="3"/>
      <c r="E63" s="4"/>
      <c r="F63" s="19"/>
      <c r="G63" s="5"/>
      <c r="H63" s="20"/>
      <c r="I63" s="21"/>
      <c r="K63" s="3"/>
      <c r="L63" s="4"/>
    </row>
    <row r="64" spans="1:12" s="17" customFormat="1" ht="12" customHeight="1" x14ac:dyDescent="0.25">
      <c r="A64" s="18"/>
      <c r="B64" s="3"/>
      <c r="C64" s="3"/>
      <c r="D64" s="3"/>
      <c r="E64" s="4"/>
      <c r="F64" s="19"/>
      <c r="G64" s="5"/>
      <c r="H64" s="20"/>
      <c r="I64" s="21"/>
      <c r="K64" s="3"/>
      <c r="L64" s="4"/>
    </row>
    <row r="65" spans="1:12" s="17" customFormat="1" hidden="1" x14ac:dyDescent="0.25">
      <c r="A65" s="18"/>
      <c r="B65" s="3"/>
      <c r="C65" s="3"/>
      <c r="D65" s="3"/>
      <c r="E65" s="4"/>
      <c r="F65" s="19"/>
      <c r="G65" s="5"/>
      <c r="H65" s="20"/>
      <c r="I65" s="21"/>
      <c r="K65" s="3"/>
      <c r="L65" s="4"/>
    </row>
    <row r="66" spans="1:12" hidden="1" x14ac:dyDescent="0.25"/>
    <row r="67" spans="1:12" s="1" customFormat="1" ht="20.25" customHeight="1" x14ac:dyDescent="0.2">
      <c r="A67" s="24" t="s">
        <v>116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2" s="1" customFormat="1" ht="14.2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2" s="1" customFormat="1" ht="4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2" s="1" customFormat="1" ht="15" customHeight="1" x14ac:dyDescent="0.2">
      <c r="A70" s="12" t="s">
        <v>1</v>
      </c>
      <c r="B70" s="13" t="s">
        <v>2</v>
      </c>
      <c r="C70" s="13"/>
      <c r="D70" s="13"/>
      <c r="E70" s="12" t="s">
        <v>3</v>
      </c>
      <c r="F70" s="12" t="s">
        <v>4</v>
      </c>
      <c r="G70" s="12" t="s">
        <v>5</v>
      </c>
      <c r="H70" s="27" t="s">
        <v>6</v>
      </c>
      <c r="I70" s="28"/>
      <c r="J70" s="12" t="s">
        <v>7</v>
      </c>
      <c r="K70" s="12" t="s">
        <v>8</v>
      </c>
    </row>
    <row r="71" spans="1:12" s="1" customFormat="1" ht="14.25" x14ac:dyDescent="0.2">
      <c r="A71" s="12"/>
      <c r="B71" s="25" t="s">
        <v>10</v>
      </c>
      <c r="C71" s="25" t="s">
        <v>11</v>
      </c>
      <c r="D71" s="25" t="s">
        <v>12</v>
      </c>
      <c r="E71" s="12"/>
      <c r="F71" s="12"/>
      <c r="G71" s="12"/>
      <c r="H71" s="29"/>
      <c r="I71" s="30"/>
      <c r="J71" s="12"/>
      <c r="K71" s="12"/>
    </row>
    <row r="72" spans="1:12" x14ac:dyDescent="0.25">
      <c r="A72" s="26" t="s">
        <v>117</v>
      </c>
      <c r="B72" s="26" t="s">
        <v>15</v>
      </c>
      <c r="C72" s="26" t="s">
        <v>542</v>
      </c>
      <c r="D72" s="26" t="s">
        <v>555</v>
      </c>
      <c r="E72" s="26" t="s">
        <v>381</v>
      </c>
      <c r="F72" s="26" t="s">
        <v>118</v>
      </c>
      <c r="G72" s="26" t="s">
        <v>592</v>
      </c>
      <c r="H72" s="34" t="s">
        <v>119</v>
      </c>
      <c r="I72" s="35"/>
      <c r="J72" s="26" t="s">
        <v>422</v>
      </c>
      <c r="K72" s="26" t="s">
        <v>19</v>
      </c>
    </row>
    <row r="73" spans="1:12" x14ac:dyDescent="0.25">
      <c r="A73" s="26" t="s">
        <v>120</v>
      </c>
      <c r="B73" s="26" t="s">
        <v>15</v>
      </c>
      <c r="C73" s="26" t="s">
        <v>16</v>
      </c>
      <c r="D73" s="26" t="s">
        <v>556</v>
      </c>
      <c r="E73" s="26" t="s">
        <v>401</v>
      </c>
      <c r="F73" s="26" t="s">
        <v>118</v>
      </c>
      <c r="G73" s="26" t="s">
        <v>592</v>
      </c>
      <c r="H73" s="34" t="s">
        <v>121</v>
      </c>
      <c r="I73" s="35"/>
      <c r="J73" s="26" t="s">
        <v>423</v>
      </c>
      <c r="K73" s="26" t="s">
        <v>19</v>
      </c>
    </row>
    <row r="74" spans="1:12" x14ac:dyDescent="0.25">
      <c r="A74" s="26" t="s">
        <v>229</v>
      </c>
      <c r="B74" s="26" t="s">
        <v>15</v>
      </c>
      <c r="C74" s="26" t="s">
        <v>16</v>
      </c>
      <c r="D74" s="26" t="s">
        <v>556</v>
      </c>
      <c r="E74" s="26" t="s">
        <v>654</v>
      </c>
      <c r="F74" s="26" t="s">
        <v>118</v>
      </c>
      <c r="G74" s="26" t="s">
        <v>592</v>
      </c>
      <c r="H74" s="34" t="s">
        <v>124</v>
      </c>
      <c r="I74" s="35"/>
      <c r="J74" s="26" t="s">
        <v>424</v>
      </c>
      <c r="K74" s="26" t="s">
        <v>19</v>
      </c>
    </row>
    <row r="75" spans="1:12" x14ac:dyDescent="0.25">
      <c r="A75" s="26" t="s">
        <v>323</v>
      </c>
      <c r="B75" s="26" t="s">
        <v>15</v>
      </c>
      <c r="C75" s="26" t="s">
        <v>16</v>
      </c>
      <c r="D75" s="26" t="s">
        <v>556</v>
      </c>
      <c r="E75" s="26" t="s">
        <v>602</v>
      </c>
      <c r="F75" s="26" t="s">
        <v>118</v>
      </c>
      <c r="G75" s="26" t="s">
        <v>592</v>
      </c>
      <c r="H75" s="34" t="s">
        <v>119</v>
      </c>
      <c r="I75" s="35"/>
      <c r="J75" s="26" t="s">
        <v>425</v>
      </c>
      <c r="K75" s="26" t="s">
        <v>19</v>
      </c>
    </row>
    <row r="76" spans="1:12" x14ac:dyDescent="0.25">
      <c r="A76" s="26" t="s">
        <v>324</v>
      </c>
      <c r="B76" s="26" t="s">
        <v>15</v>
      </c>
      <c r="C76" s="26" t="s">
        <v>16</v>
      </c>
      <c r="D76" s="26" t="s">
        <v>557</v>
      </c>
      <c r="E76" s="26" t="s">
        <v>382</v>
      </c>
      <c r="F76" s="26" t="s">
        <v>118</v>
      </c>
      <c r="G76" s="26" t="s">
        <v>592</v>
      </c>
      <c r="H76" s="34" t="s">
        <v>123</v>
      </c>
      <c r="I76" s="35"/>
      <c r="J76" s="26" t="s">
        <v>426</v>
      </c>
      <c r="K76" s="26" t="s">
        <v>19</v>
      </c>
    </row>
    <row r="77" spans="1:12" x14ac:dyDescent="0.25">
      <c r="A77" s="26" t="s">
        <v>122</v>
      </c>
      <c r="B77" s="26" t="s">
        <v>15</v>
      </c>
      <c r="C77" s="26" t="s">
        <v>88</v>
      </c>
      <c r="D77" s="26" t="s">
        <v>558</v>
      </c>
      <c r="E77" s="26" t="s">
        <v>640</v>
      </c>
      <c r="F77" s="26" t="s">
        <v>118</v>
      </c>
      <c r="G77" s="26" t="s">
        <v>592</v>
      </c>
      <c r="H77" s="34" t="s">
        <v>418</v>
      </c>
      <c r="I77" s="35"/>
      <c r="J77" s="26" t="s">
        <v>427</v>
      </c>
      <c r="K77" s="26" t="s">
        <v>19</v>
      </c>
    </row>
    <row r="78" spans="1:12" x14ac:dyDescent="0.25">
      <c r="A78" s="26" t="s">
        <v>325</v>
      </c>
      <c r="B78" s="26" t="s">
        <v>15</v>
      </c>
      <c r="C78" s="26" t="s">
        <v>543</v>
      </c>
      <c r="D78" s="26" t="s">
        <v>559</v>
      </c>
      <c r="E78" s="26" t="s">
        <v>599</v>
      </c>
      <c r="F78" s="26" t="s">
        <v>118</v>
      </c>
      <c r="G78" s="26" t="s">
        <v>592</v>
      </c>
      <c r="H78" s="34" t="s">
        <v>121</v>
      </c>
      <c r="I78" s="35"/>
      <c r="J78" s="26" t="s">
        <v>428</v>
      </c>
      <c r="K78" s="26" t="s">
        <v>19</v>
      </c>
    </row>
    <row r="79" spans="1:12" x14ac:dyDescent="0.25">
      <c r="A79" s="26" t="s">
        <v>326</v>
      </c>
      <c r="B79" s="26" t="s">
        <v>15</v>
      </c>
      <c r="C79" s="26" t="s">
        <v>543</v>
      </c>
      <c r="D79" s="26" t="s">
        <v>560</v>
      </c>
      <c r="E79" s="26" t="s">
        <v>173</v>
      </c>
      <c r="F79" s="26" t="s">
        <v>118</v>
      </c>
      <c r="G79" s="26" t="s">
        <v>592</v>
      </c>
      <c r="H79" s="34" t="s">
        <v>119</v>
      </c>
      <c r="I79" s="35"/>
      <c r="J79" s="26" t="s">
        <v>429</v>
      </c>
      <c r="K79" s="26" t="s">
        <v>19</v>
      </c>
    </row>
    <row r="80" spans="1:12" x14ac:dyDescent="0.25">
      <c r="A80" s="26" t="s">
        <v>327</v>
      </c>
      <c r="B80" s="26" t="s">
        <v>15</v>
      </c>
      <c r="C80" s="26" t="s">
        <v>544</v>
      </c>
      <c r="D80" s="26" t="s">
        <v>561</v>
      </c>
      <c r="E80" s="26" t="s">
        <v>383</v>
      </c>
      <c r="F80" s="26" t="s">
        <v>118</v>
      </c>
      <c r="G80" s="26" t="s">
        <v>592</v>
      </c>
      <c r="H80" s="34" t="s">
        <v>119</v>
      </c>
      <c r="I80" s="35"/>
      <c r="J80" s="26" t="s">
        <v>430</v>
      </c>
      <c r="K80" s="26" t="s">
        <v>19</v>
      </c>
    </row>
    <row r="81" spans="1:11" x14ac:dyDescent="0.25">
      <c r="A81" s="26" t="s">
        <v>328</v>
      </c>
      <c r="B81" s="26" t="s">
        <v>15</v>
      </c>
      <c r="C81" s="26" t="s">
        <v>16</v>
      </c>
      <c r="D81" s="26" t="s">
        <v>562</v>
      </c>
      <c r="E81" s="26" t="s">
        <v>127</v>
      </c>
      <c r="F81" s="26" t="s">
        <v>118</v>
      </c>
      <c r="G81" s="26" t="s">
        <v>592</v>
      </c>
      <c r="H81" s="34" t="s">
        <v>119</v>
      </c>
      <c r="I81" s="35"/>
      <c r="J81" s="26" t="s">
        <v>431</v>
      </c>
      <c r="K81" s="26" t="s">
        <v>19</v>
      </c>
    </row>
    <row r="82" spans="1:11" x14ac:dyDescent="0.25">
      <c r="A82" s="26" t="s">
        <v>329</v>
      </c>
      <c r="B82" s="26" t="s">
        <v>15</v>
      </c>
      <c r="C82" s="26" t="s">
        <v>16</v>
      </c>
      <c r="D82" s="26" t="s">
        <v>556</v>
      </c>
      <c r="E82" s="26" t="s">
        <v>384</v>
      </c>
      <c r="F82" s="26" t="s">
        <v>118</v>
      </c>
      <c r="G82" s="26" t="s">
        <v>592</v>
      </c>
      <c r="H82" s="34" t="s">
        <v>123</v>
      </c>
      <c r="I82" s="35"/>
      <c r="J82" s="26" t="s">
        <v>432</v>
      </c>
      <c r="K82" s="26" t="s">
        <v>19</v>
      </c>
    </row>
    <row r="83" spans="1:11" x14ac:dyDescent="0.25">
      <c r="A83" s="26" t="s">
        <v>330</v>
      </c>
      <c r="B83" s="26" t="s">
        <v>15</v>
      </c>
      <c r="C83" s="26" t="s">
        <v>16</v>
      </c>
      <c r="D83" s="26" t="s">
        <v>556</v>
      </c>
      <c r="E83" s="26" t="s">
        <v>385</v>
      </c>
      <c r="F83" s="26" t="s">
        <v>118</v>
      </c>
      <c r="G83" s="26" t="s">
        <v>592</v>
      </c>
      <c r="H83" s="34" t="s">
        <v>123</v>
      </c>
      <c r="I83" s="35"/>
      <c r="J83" s="26" t="s">
        <v>433</v>
      </c>
      <c r="K83" s="26" t="s">
        <v>19</v>
      </c>
    </row>
    <row r="84" spans="1:11" x14ac:dyDescent="0.25">
      <c r="A84" s="26" t="s">
        <v>331</v>
      </c>
      <c r="B84" s="26" t="s">
        <v>15</v>
      </c>
      <c r="C84" s="26" t="s">
        <v>16</v>
      </c>
      <c r="D84" s="26" t="s">
        <v>556</v>
      </c>
      <c r="E84" s="26" t="s">
        <v>386</v>
      </c>
      <c r="F84" s="26" t="s">
        <v>118</v>
      </c>
      <c r="G84" s="26" t="s">
        <v>592</v>
      </c>
      <c r="H84" s="34" t="s">
        <v>121</v>
      </c>
      <c r="I84" s="35"/>
      <c r="J84" s="26" t="s">
        <v>434</v>
      </c>
      <c r="K84" s="26" t="s">
        <v>19</v>
      </c>
    </row>
    <row r="85" spans="1:11" x14ac:dyDescent="0.25">
      <c r="A85" s="26" t="s">
        <v>125</v>
      </c>
      <c r="B85" s="26" t="s">
        <v>15</v>
      </c>
      <c r="C85" s="26" t="s">
        <v>16</v>
      </c>
      <c r="D85" s="26" t="s">
        <v>563</v>
      </c>
      <c r="E85" s="26" t="s">
        <v>611</v>
      </c>
      <c r="F85" s="26" t="s">
        <v>118</v>
      </c>
      <c r="G85" s="26" t="s">
        <v>592</v>
      </c>
      <c r="H85" s="34" t="s">
        <v>121</v>
      </c>
      <c r="I85" s="35"/>
      <c r="J85" s="26" t="s">
        <v>435</v>
      </c>
      <c r="K85" s="26" t="s">
        <v>19</v>
      </c>
    </row>
    <row r="86" spans="1:11" x14ac:dyDescent="0.25">
      <c r="A86" s="26" t="s">
        <v>332</v>
      </c>
      <c r="B86" s="26" t="s">
        <v>15</v>
      </c>
      <c r="C86" s="26" t="s">
        <v>16</v>
      </c>
      <c r="D86" s="26" t="s">
        <v>556</v>
      </c>
      <c r="E86" s="26" t="s">
        <v>641</v>
      </c>
      <c r="F86" s="26" t="s">
        <v>118</v>
      </c>
      <c r="G86" s="26" t="s">
        <v>592</v>
      </c>
      <c r="H86" s="34" t="s">
        <v>121</v>
      </c>
      <c r="I86" s="35"/>
      <c r="J86" s="26" t="s">
        <v>436</v>
      </c>
      <c r="K86" s="26" t="s">
        <v>19</v>
      </c>
    </row>
    <row r="87" spans="1:11" x14ac:dyDescent="0.25">
      <c r="A87" s="26" t="s">
        <v>126</v>
      </c>
      <c r="B87" s="26" t="s">
        <v>15</v>
      </c>
      <c r="C87" s="26" t="s">
        <v>16</v>
      </c>
      <c r="D87" s="26" t="s">
        <v>556</v>
      </c>
      <c r="E87" s="26" t="s">
        <v>612</v>
      </c>
      <c r="F87" s="26" t="s">
        <v>118</v>
      </c>
      <c r="G87" s="26" t="s">
        <v>592</v>
      </c>
      <c r="H87" s="34" t="s">
        <v>121</v>
      </c>
      <c r="I87" s="35"/>
      <c r="J87" s="26" t="s">
        <v>437</v>
      </c>
      <c r="K87" s="26" t="s">
        <v>19</v>
      </c>
    </row>
    <row r="88" spans="1:11" x14ac:dyDescent="0.25">
      <c r="A88" s="26" t="s">
        <v>128</v>
      </c>
      <c r="B88" s="26" t="s">
        <v>15</v>
      </c>
      <c r="C88" s="26" t="s">
        <v>16</v>
      </c>
      <c r="D88" s="26" t="s">
        <v>556</v>
      </c>
      <c r="E88" s="26" t="s">
        <v>387</v>
      </c>
      <c r="F88" s="26" t="s">
        <v>118</v>
      </c>
      <c r="G88" s="26" t="s">
        <v>592</v>
      </c>
      <c r="H88" s="34" t="s">
        <v>119</v>
      </c>
      <c r="I88" s="35"/>
      <c r="J88" s="26" t="s">
        <v>438</v>
      </c>
      <c r="K88" s="26" t="s">
        <v>19</v>
      </c>
    </row>
    <row r="89" spans="1:11" x14ac:dyDescent="0.25">
      <c r="A89" s="26" t="s">
        <v>129</v>
      </c>
      <c r="B89" s="26" t="s">
        <v>15</v>
      </c>
      <c r="C89" s="26" t="s">
        <v>16</v>
      </c>
      <c r="D89" s="26" t="s">
        <v>556</v>
      </c>
      <c r="E89" s="26" t="s">
        <v>387</v>
      </c>
      <c r="F89" s="26" t="s">
        <v>118</v>
      </c>
      <c r="G89" s="26" t="s">
        <v>592</v>
      </c>
      <c r="H89" s="34" t="s">
        <v>119</v>
      </c>
      <c r="I89" s="35"/>
      <c r="J89" s="26" t="s">
        <v>439</v>
      </c>
      <c r="K89" s="26" t="s">
        <v>19</v>
      </c>
    </row>
    <row r="90" spans="1:11" x14ac:dyDescent="0.25">
      <c r="A90" s="26" t="s">
        <v>130</v>
      </c>
      <c r="B90" s="26" t="s">
        <v>15</v>
      </c>
      <c r="C90" s="26" t="s">
        <v>16</v>
      </c>
      <c r="D90" s="26" t="s">
        <v>556</v>
      </c>
      <c r="E90" s="26" t="s">
        <v>642</v>
      </c>
      <c r="F90" s="26" t="s">
        <v>118</v>
      </c>
      <c r="G90" s="26" t="s">
        <v>592</v>
      </c>
      <c r="H90" s="34" t="s">
        <v>121</v>
      </c>
      <c r="I90" s="35"/>
      <c r="J90" s="26" t="s">
        <v>440</v>
      </c>
      <c r="K90" s="26" t="s">
        <v>19</v>
      </c>
    </row>
    <row r="91" spans="1:11" x14ac:dyDescent="0.25">
      <c r="A91" s="26" t="s">
        <v>333</v>
      </c>
      <c r="B91" s="26" t="s">
        <v>15</v>
      </c>
      <c r="C91" s="26" t="s">
        <v>16</v>
      </c>
      <c r="D91" s="26" t="s">
        <v>67</v>
      </c>
      <c r="E91" s="26" t="s">
        <v>613</v>
      </c>
      <c r="F91" s="26" t="s">
        <v>118</v>
      </c>
      <c r="G91" s="26" t="s">
        <v>592</v>
      </c>
      <c r="H91" s="34" t="s">
        <v>121</v>
      </c>
      <c r="I91" s="35"/>
      <c r="J91" s="26" t="s">
        <v>441</v>
      </c>
      <c r="K91" s="26" t="s">
        <v>19</v>
      </c>
    </row>
    <row r="92" spans="1:11" x14ac:dyDescent="0.25">
      <c r="A92" s="26" t="s">
        <v>334</v>
      </c>
      <c r="B92" s="26" t="s">
        <v>15</v>
      </c>
      <c r="C92" s="26" t="s">
        <v>50</v>
      </c>
      <c r="D92" s="26" t="s">
        <v>564</v>
      </c>
      <c r="E92" s="26" t="s">
        <v>388</v>
      </c>
      <c r="F92" s="26" t="s">
        <v>118</v>
      </c>
      <c r="G92" s="26" t="s">
        <v>592</v>
      </c>
      <c r="H92" s="34" t="s">
        <v>119</v>
      </c>
      <c r="I92" s="35"/>
      <c r="J92" s="26" t="s">
        <v>442</v>
      </c>
      <c r="K92" s="26" t="s">
        <v>19</v>
      </c>
    </row>
    <row r="93" spans="1:11" x14ac:dyDescent="0.25">
      <c r="A93" s="26" t="s">
        <v>335</v>
      </c>
      <c r="B93" s="26" t="s">
        <v>15</v>
      </c>
      <c r="C93" s="26" t="s">
        <v>16</v>
      </c>
      <c r="D93" s="26" t="s">
        <v>556</v>
      </c>
      <c r="E93" s="26" t="s">
        <v>389</v>
      </c>
      <c r="F93" s="26" t="s">
        <v>118</v>
      </c>
      <c r="G93" s="26" t="s">
        <v>592</v>
      </c>
      <c r="H93" s="34" t="s">
        <v>124</v>
      </c>
      <c r="I93" s="35"/>
      <c r="J93" s="26" t="s">
        <v>443</v>
      </c>
      <c r="K93" s="26" t="s">
        <v>19</v>
      </c>
    </row>
    <row r="94" spans="1:11" x14ac:dyDescent="0.25">
      <c r="A94" s="26" t="s">
        <v>336</v>
      </c>
      <c r="B94" s="26" t="s">
        <v>15</v>
      </c>
      <c r="C94" s="26" t="s">
        <v>545</v>
      </c>
      <c r="D94" s="26" t="s">
        <v>565</v>
      </c>
      <c r="E94" s="26" t="s">
        <v>614</v>
      </c>
      <c r="F94" s="26" t="s">
        <v>118</v>
      </c>
      <c r="G94" s="26" t="s">
        <v>592</v>
      </c>
      <c r="H94" s="34" t="s">
        <v>121</v>
      </c>
      <c r="I94" s="35"/>
      <c r="J94" s="26" t="s">
        <v>444</v>
      </c>
      <c r="K94" s="26" t="s">
        <v>19</v>
      </c>
    </row>
    <row r="95" spans="1:11" x14ac:dyDescent="0.25">
      <c r="A95" s="26" t="s">
        <v>337</v>
      </c>
      <c r="B95" s="26" t="s">
        <v>15</v>
      </c>
      <c r="C95" s="26" t="s">
        <v>546</v>
      </c>
      <c r="D95" s="26" t="s">
        <v>566</v>
      </c>
      <c r="E95" s="26" t="s">
        <v>615</v>
      </c>
      <c r="F95" s="26" t="s">
        <v>118</v>
      </c>
      <c r="G95" s="26" t="s">
        <v>592</v>
      </c>
      <c r="H95" s="34" t="s">
        <v>121</v>
      </c>
      <c r="I95" s="35"/>
      <c r="J95" s="26" t="s">
        <v>445</v>
      </c>
      <c r="K95" s="26" t="s">
        <v>19</v>
      </c>
    </row>
    <row r="96" spans="1:11" x14ac:dyDescent="0.25">
      <c r="A96" s="26" t="s">
        <v>131</v>
      </c>
      <c r="B96" s="26" t="s">
        <v>15</v>
      </c>
      <c r="C96" s="26" t="s">
        <v>16</v>
      </c>
      <c r="D96" s="26" t="s">
        <v>556</v>
      </c>
      <c r="E96" s="26" t="s">
        <v>390</v>
      </c>
      <c r="F96" s="26" t="s">
        <v>118</v>
      </c>
      <c r="G96" s="26" t="s">
        <v>592</v>
      </c>
      <c r="H96" s="34" t="s">
        <v>121</v>
      </c>
      <c r="I96" s="35"/>
      <c r="J96" s="26" t="s">
        <v>446</v>
      </c>
      <c r="K96" s="26" t="s">
        <v>19</v>
      </c>
    </row>
    <row r="97" spans="1:11" x14ac:dyDescent="0.25">
      <c r="A97" s="26" t="s">
        <v>338</v>
      </c>
      <c r="B97" s="26" t="s">
        <v>15</v>
      </c>
      <c r="C97" s="26" t="s">
        <v>55</v>
      </c>
      <c r="D97" s="26" t="s">
        <v>55</v>
      </c>
      <c r="E97" s="26" t="s">
        <v>616</v>
      </c>
      <c r="F97" s="26" t="s">
        <v>118</v>
      </c>
      <c r="G97" s="26" t="s">
        <v>592</v>
      </c>
      <c r="H97" s="34" t="s">
        <v>121</v>
      </c>
      <c r="I97" s="35"/>
      <c r="J97" s="26" t="s">
        <v>447</v>
      </c>
      <c r="K97" s="26" t="s">
        <v>19</v>
      </c>
    </row>
    <row r="98" spans="1:11" x14ac:dyDescent="0.25">
      <c r="A98" s="26" t="s">
        <v>339</v>
      </c>
      <c r="B98" s="26" t="s">
        <v>15</v>
      </c>
      <c r="C98" s="26" t="s">
        <v>16</v>
      </c>
      <c r="D98" s="26" t="s">
        <v>567</v>
      </c>
      <c r="E98" s="26" t="s">
        <v>391</v>
      </c>
      <c r="F98" s="26" t="s">
        <v>118</v>
      </c>
      <c r="G98" s="26" t="s">
        <v>592</v>
      </c>
      <c r="H98" s="34" t="s">
        <v>121</v>
      </c>
      <c r="I98" s="35"/>
      <c r="J98" s="26" t="s">
        <v>448</v>
      </c>
      <c r="K98" s="26" t="s">
        <v>19</v>
      </c>
    </row>
    <row r="99" spans="1:11" x14ac:dyDescent="0.25">
      <c r="A99" s="26" t="s">
        <v>340</v>
      </c>
      <c r="B99" s="26" t="s">
        <v>15</v>
      </c>
      <c r="C99" s="26" t="s">
        <v>16</v>
      </c>
      <c r="D99" s="26" t="s">
        <v>568</v>
      </c>
      <c r="E99" s="26" t="s">
        <v>132</v>
      </c>
      <c r="F99" s="26" t="s">
        <v>118</v>
      </c>
      <c r="G99" s="26" t="s">
        <v>592</v>
      </c>
      <c r="H99" s="34" t="s">
        <v>123</v>
      </c>
      <c r="I99" s="35"/>
      <c r="J99" s="26" t="s">
        <v>449</v>
      </c>
      <c r="K99" s="26" t="s">
        <v>19</v>
      </c>
    </row>
    <row r="100" spans="1:11" x14ac:dyDescent="0.25">
      <c r="A100" s="26" t="s">
        <v>133</v>
      </c>
      <c r="B100" s="26" t="s">
        <v>15</v>
      </c>
      <c r="C100" s="26" t="s">
        <v>16</v>
      </c>
      <c r="D100" s="26" t="s">
        <v>556</v>
      </c>
      <c r="E100" s="26" t="s">
        <v>649</v>
      </c>
      <c r="F100" s="26" t="s">
        <v>118</v>
      </c>
      <c r="G100" s="26" t="s">
        <v>592</v>
      </c>
      <c r="H100" s="34" t="s">
        <v>121</v>
      </c>
      <c r="I100" s="35"/>
      <c r="J100" s="26" t="s">
        <v>450</v>
      </c>
      <c r="K100" s="26" t="s">
        <v>19</v>
      </c>
    </row>
    <row r="101" spans="1:11" x14ac:dyDescent="0.25">
      <c r="A101" s="26" t="s">
        <v>341</v>
      </c>
      <c r="B101" s="26" t="s">
        <v>15</v>
      </c>
      <c r="C101" s="26" t="s">
        <v>16</v>
      </c>
      <c r="D101" s="26" t="s">
        <v>29</v>
      </c>
      <c r="E101" s="26" t="s">
        <v>322</v>
      </c>
      <c r="F101" s="26" t="s">
        <v>118</v>
      </c>
      <c r="G101" s="26" t="s">
        <v>592</v>
      </c>
      <c r="H101" s="34" t="s">
        <v>123</v>
      </c>
      <c r="I101" s="35"/>
      <c r="J101" s="26" t="s">
        <v>451</v>
      </c>
      <c r="K101" s="26" t="s">
        <v>19</v>
      </c>
    </row>
    <row r="102" spans="1:11" x14ac:dyDescent="0.25">
      <c r="A102" s="26" t="s">
        <v>134</v>
      </c>
      <c r="B102" s="26" t="s">
        <v>15</v>
      </c>
      <c r="C102" s="26" t="s">
        <v>16</v>
      </c>
      <c r="D102" s="26" t="s">
        <v>556</v>
      </c>
      <c r="E102" s="26" t="s">
        <v>617</v>
      </c>
      <c r="F102" s="26" t="s">
        <v>118</v>
      </c>
      <c r="G102" s="26" t="s">
        <v>592</v>
      </c>
      <c r="H102" s="34" t="s">
        <v>121</v>
      </c>
      <c r="I102" s="35"/>
      <c r="J102" s="26" t="s">
        <v>452</v>
      </c>
      <c r="K102" s="26" t="s">
        <v>19</v>
      </c>
    </row>
    <row r="103" spans="1:11" x14ac:dyDescent="0.25">
      <c r="A103" s="26" t="s">
        <v>342</v>
      </c>
      <c r="B103" s="26" t="s">
        <v>15</v>
      </c>
      <c r="C103" s="26" t="s">
        <v>16</v>
      </c>
      <c r="D103" s="26" t="s">
        <v>569</v>
      </c>
      <c r="E103" s="26" t="s">
        <v>605</v>
      </c>
      <c r="F103" s="26" t="s">
        <v>118</v>
      </c>
      <c r="G103" s="26" t="s">
        <v>592</v>
      </c>
      <c r="H103" s="34" t="s">
        <v>124</v>
      </c>
      <c r="I103" s="35"/>
      <c r="J103" s="26" t="s">
        <v>453</v>
      </c>
      <c r="K103" s="26" t="s">
        <v>19</v>
      </c>
    </row>
    <row r="104" spans="1:11" x14ac:dyDescent="0.25">
      <c r="A104" s="26" t="s">
        <v>343</v>
      </c>
      <c r="B104" s="26" t="s">
        <v>15</v>
      </c>
      <c r="C104" s="26" t="s">
        <v>16</v>
      </c>
      <c r="D104" s="26" t="s">
        <v>556</v>
      </c>
      <c r="E104" s="26" t="s">
        <v>618</v>
      </c>
      <c r="F104" s="26" t="s">
        <v>118</v>
      </c>
      <c r="G104" s="26" t="s">
        <v>592</v>
      </c>
      <c r="H104" s="34" t="s">
        <v>121</v>
      </c>
      <c r="I104" s="35"/>
      <c r="J104" s="26" t="s">
        <v>454</v>
      </c>
      <c r="K104" s="26" t="s">
        <v>19</v>
      </c>
    </row>
    <row r="105" spans="1:11" x14ac:dyDescent="0.25">
      <c r="A105" s="26" t="s">
        <v>135</v>
      </c>
      <c r="B105" s="26" t="s">
        <v>15</v>
      </c>
      <c r="C105" s="26" t="s">
        <v>547</v>
      </c>
      <c r="D105" s="26" t="s">
        <v>570</v>
      </c>
      <c r="E105" s="26" t="s">
        <v>642</v>
      </c>
      <c r="F105" s="26" t="s">
        <v>118</v>
      </c>
      <c r="G105" s="26" t="s">
        <v>592</v>
      </c>
      <c r="H105" s="34" t="s">
        <v>121</v>
      </c>
      <c r="I105" s="35"/>
      <c r="J105" s="26" t="s">
        <v>455</v>
      </c>
      <c r="K105" s="26" t="s">
        <v>19</v>
      </c>
    </row>
    <row r="106" spans="1:11" x14ac:dyDescent="0.25">
      <c r="A106" s="26" t="s">
        <v>344</v>
      </c>
      <c r="B106" s="26" t="s">
        <v>15</v>
      </c>
      <c r="C106" s="26" t="s">
        <v>548</v>
      </c>
      <c r="D106" s="26" t="s">
        <v>571</v>
      </c>
      <c r="E106" s="26" t="s">
        <v>606</v>
      </c>
      <c r="F106" s="26" t="s">
        <v>118</v>
      </c>
      <c r="G106" s="26" t="s">
        <v>592</v>
      </c>
      <c r="H106" s="34" t="s">
        <v>123</v>
      </c>
      <c r="I106" s="35"/>
      <c r="J106" s="26" t="s">
        <v>456</v>
      </c>
      <c r="K106" s="26" t="s">
        <v>19</v>
      </c>
    </row>
    <row r="107" spans="1:11" x14ac:dyDescent="0.25">
      <c r="A107" s="26" t="s">
        <v>345</v>
      </c>
      <c r="B107" s="26" t="s">
        <v>15</v>
      </c>
      <c r="C107" s="26" t="s">
        <v>16</v>
      </c>
      <c r="D107" s="26" t="s">
        <v>556</v>
      </c>
      <c r="E107" s="26" t="s">
        <v>619</v>
      </c>
      <c r="F107" s="26" t="s">
        <v>118</v>
      </c>
      <c r="G107" s="26" t="s">
        <v>592</v>
      </c>
      <c r="H107" s="34" t="s">
        <v>121</v>
      </c>
      <c r="I107" s="35"/>
      <c r="J107" s="26" t="s">
        <v>457</v>
      </c>
      <c r="K107" s="26" t="s">
        <v>19</v>
      </c>
    </row>
    <row r="108" spans="1:11" x14ac:dyDescent="0.25">
      <c r="A108" s="26" t="s">
        <v>136</v>
      </c>
      <c r="B108" s="26" t="s">
        <v>15</v>
      </c>
      <c r="C108" s="26" t="s">
        <v>549</v>
      </c>
      <c r="D108" s="26" t="s">
        <v>572</v>
      </c>
      <c r="E108" s="26" t="s">
        <v>127</v>
      </c>
      <c r="F108" s="26" t="s">
        <v>118</v>
      </c>
      <c r="G108" s="26" t="s">
        <v>592</v>
      </c>
      <c r="H108" s="34" t="s">
        <v>119</v>
      </c>
      <c r="I108" s="35"/>
      <c r="J108" s="26" t="s">
        <v>458</v>
      </c>
      <c r="K108" s="26" t="s">
        <v>19</v>
      </c>
    </row>
    <row r="109" spans="1:11" x14ac:dyDescent="0.25">
      <c r="A109" s="26" t="s">
        <v>137</v>
      </c>
      <c r="B109" s="26" t="s">
        <v>15</v>
      </c>
      <c r="C109" s="26" t="s">
        <v>16</v>
      </c>
      <c r="D109" s="26" t="s">
        <v>573</v>
      </c>
      <c r="E109" s="26" t="s">
        <v>392</v>
      </c>
      <c r="F109" s="26" t="s">
        <v>118</v>
      </c>
      <c r="G109" s="26" t="s">
        <v>592</v>
      </c>
      <c r="H109" s="34" t="s">
        <v>121</v>
      </c>
      <c r="I109" s="35"/>
      <c r="J109" s="26" t="s">
        <v>459</v>
      </c>
      <c r="K109" s="26" t="s">
        <v>19</v>
      </c>
    </row>
    <row r="110" spans="1:11" x14ac:dyDescent="0.25">
      <c r="A110" s="26" t="s">
        <v>138</v>
      </c>
      <c r="B110" s="26" t="s">
        <v>15</v>
      </c>
      <c r="C110" s="26" t="s">
        <v>16</v>
      </c>
      <c r="D110" s="26" t="s">
        <v>556</v>
      </c>
      <c r="E110" s="26" t="s">
        <v>648</v>
      </c>
      <c r="F110" s="26" t="s">
        <v>118</v>
      </c>
      <c r="G110" s="26" t="s">
        <v>592</v>
      </c>
      <c r="H110" s="34" t="s">
        <v>123</v>
      </c>
      <c r="I110" s="35"/>
      <c r="J110" s="26" t="s">
        <v>460</v>
      </c>
      <c r="K110" s="26" t="s">
        <v>19</v>
      </c>
    </row>
    <row r="111" spans="1:11" x14ac:dyDescent="0.25">
      <c r="A111" s="26" t="s">
        <v>346</v>
      </c>
      <c r="B111" s="26" t="s">
        <v>15</v>
      </c>
      <c r="C111" s="26" t="s">
        <v>16</v>
      </c>
      <c r="D111" s="26" t="s">
        <v>67</v>
      </c>
      <c r="E111" s="26" t="s">
        <v>645</v>
      </c>
      <c r="F111" s="26" t="s">
        <v>118</v>
      </c>
      <c r="G111" s="26" t="s">
        <v>592</v>
      </c>
      <c r="H111" s="34" t="s">
        <v>121</v>
      </c>
      <c r="I111" s="35"/>
      <c r="J111" s="26" t="s">
        <v>461</v>
      </c>
      <c r="K111" s="26" t="s">
        <v>19</v>
      </c>
    </row>
    <row r="112" spans="1:11" x14ac:dyDescent="0.25">
      <c r="A112" s="26" t="s">
        <v>347</v>
      </c>
      <c r="B112" s="26" t="s">
        <v>15</v>
      </c>
      <c r="C112" s="26" t="s">
        <v>16</v>
      </c>
      <c r="D112" s="26" t="s">
        <v>556</v>
      </c>
      <c r="E112" s="26" t="s">
        <v>393</v>
      </c>
      <c r="F112" s="26" t="s">
        <v>118</v>
      </c>
      <c r="G112" s="26" t="s">
        <v>592</v>
      </c>
      <c r="H112" s="34" t="s">
        <v>119</v>
      </c>
      <c r="I112" s="35"/>
      <c r="J112" s="26" t="s">
        <v>462</v>
      </c>
      <c r="K112" s="26" t="s">
        <v>19</v>
      </c>
    </row>
    <row r="113" spans="1:11" x14ac:dyDescent="0.25">
      <c r="A113" s="26" t="s">
        <v>139</v>
      </c>
      <c r="B113" s="26" t="s">
        <v>15</v>
      </c>
      <c r="C113" s="26" t="s">
        <v>550</v>
      </c>
      <c r="D113" s="26" t="s">
        <v>574</v>
      </c>
      <c r="E113" s="26" t="s">
        <v>394</v>
      </c>
      <c r="F113" s="26" t="s">
        <v>118</v>
      </c>
      <c r="G113" s="26" t="s">
        <v>592</v>
      </c>
      <c r="H113" s="34" t="s">
        <v>123</v>
      </c>
      <c r="I113" s="35"/>
      <c r="J113" s="26" t="s">
        <v>463</v>
      </c>
      <c r="K113" s="26" t="s">
        <v>19</v>
      </c>
    </row>
    <row r="114" spans="1:11" x14ac:dyDescent="0.25">
      <c r="A114" s="26" t="s">
        <v>140</v>
      </c>
      <c r="B114" s="26" t="s">
        <v>15</v>
      </c>
      <c r="C114" s="26" t="s">
        <v>16</v>
      </c>
      <c r="D114" s="26" t="s">
        <v>556</v>
      </c>
      <c r="E114" s="26" t="s">
        <v>607</v>
      </c>
      <c r="F114" s="26" t="s">
        <v>118</v>
      </c>
      <c r="G114" s="26" t="s">
        <v>592</v>
      </c>
      <c r="H114" s="34" t="s">
        <v>123</v>
      </c>
      <c r="I114" s="35"/>
      <c r="J114" s="26" t="s">
        <v>464</v>
      </c>
      <c r="K114" s="26" t="s">
        <v>19</v>
      </c>
    </row>
    <row r="115" spans="1:11" x14ac:dyDescent="0.25">
      <c r="A115" s="26" t="s">
        <v>141</v>
      </c>
      <c r="B115" s="26" t="s">
        <v>15</v>
      </c>
      <c r="C115" s="26" t="s">
        <v>16</v>
      </c>
      <c r="D115" s="26" t="s">
        <v>556</v>
      </c>
      <c r="E115" s="26" t="s">
        <v>620</v>
      </c>
      <c r="F115" s="26" t="s">
        <v>118</v>
      </c>
      <c r="G115" s="26" t="s">
        <v>592</v>
      </c>
      <c r="H115" s="34" t="s">
        <v>121</v>
      </c>
      <c r="I115" s="35"/>
      <c r="J115" s="26" t="s">
        <v>465</v>
      </c>
      <c r="K115" s="26" t="s">
        <v>19</v>
      </c>
    </row>
    <row r="116" spans="1:11" x14ac:dyDescent="0.25">
      <c r="A116" s="26" t="s">
        <v>142</v>
      </c>
      <c r="B116" s="26" t="s">
        <v>15</v>
      </c>
      <c r="C116" s="26" t="s">
        <v>16</v>
      </c>
      <c r="D116" s="26" t="s">
        <v>573</v>
      </c>
      <c r="E116" s="26" t="s">
        <v>395</v>
      </c>
      <c r="F116" s="26" t="s">
        <v>118</v>
      </c>
      <c r="G116" s="26" t="s">
        <v>592</v>
      </c>
      <c r="H116" s="34" t="s">
        <v>121</v>
      </c>
      <c r="I116" s="35"/>
      <c r="J116" s="26" t="s">
        <v>466</v>
      </c>
      <c r="K116" s="26" t="s">
        <v>19</v>
      </c>
    </row>
    <row r="117" spans="1:11" x14ac:dyDescent="0.25">
      <c r="A117" s="26" t="s">
        <v>348</v>
      </c>
      <c r="B117" s="26" t="s">
        <v>15</v>
      </c>
      <c r="C117" s="26" t="s">
        <v>55</v>
      </c>
      <c r="D117" s="26" t="s">
        <v>55</v>
      </c>
      <c r="E117" s="26" t="s">
        <v>621</v>
      </c>
      <c r="F117" s="26" t="s">
        <v>118</v>
      </c>
      <c r="G117" s="26" t="s">
        <v>592</v>
      </c>
      <c r="H117" s="34" t="s">
        <v>121</v>
      </c>
      <c r="I117" s="35"/>
      <c r="J117" s="26" t="s">
        <v>467</v>
      </c>
      <c r="K117" s="26" t="s">
        <v>19</v>
      </c>
    </row>
    <row r="118" spans="1:11" x14ac:dyDescent="0.25">
      <c r="A118" s="26" t="s">
        <v>230</v>
      </c>
      <c r="B118" s="26" t="s">
        <v>15</v>
      </c>
      <c r="C118" s="26" t="s">
        <v>16</v>
      </c>
      <c r="D118" s="26" t="s">
        <v>556</v>
      </c>
      <c r="E118" s="26" t="s">
        <v>396</v>
      </c>
      <c r="F118" s="26" t="s">
        <v>118</v>
      </c>
      <c r="G118" s="26" t="s">
        <v>592</v>
      </c>
      <c r="H118" s="34" t="s">
        <v>119</v>
      </c>
      <c r="I118" s="35"/>
      <c r="J118" s="26" t="s">
        <v>468</v>
      </c>
      <c r="K118" s="26" t="s">
        <v>19</v>
      </c>
    </row>
    <row r="119" spans="1:11" x14ac:dyDescent="0.25">
      <c r="A119" s="26" t="s">
        <v>143</v>
      </c>
      <c r="B119" s="26" t="s">
        <v>15</v>
      </c>
      <c r="C119" s="26" t="s">
        <v>16</v>
      </c>
      <c r="D119" s="26" t="s">
        <v>556</v>
      </c>
      <c r="E119" s="26" t="s">
        <v>397</v>
      </c>
      <c r="F119" s="26" t="s">
        <v>118</v>
      </c>
      <c r="G119" s="26" t="s">
        <v>592</v>
      </c>
      <c r="H119" s="34" t="s">
        <v>119</v>
      </c>
      <c r="I119" s="35"/>
      <c r="J119" s="26" t="s">
        <v>469</v>
      </c>
      <c r="K119" s="26" t="s">
        <v>19</v>
      </c>
    </row>
    <row r="120" spans="1:11" x14ac:dyDescent="0.25">
      <c r="A120" s="26" t="s">
        <v>349</v>
      </c>
      <c r="B120" s="26" t="s">
        <v>15</v>
      </c>
      <c r="C120" s="26" t="s">
        <v>548</v>
      </c>
      <c r="D120" s="26" t="s">
        <v>575</v>
      </c>
      <c r="E120" s="26" t="s">
        <v>144</v>
      </c>
      <c r="F120" s="26" t="s">
        <v>118</v>
      </c>
      <c r="G120" s="26" t="s">
        <v>592</v>
      </c>
      <c r="H120" s="34" t="s">
        <v>123</v>
      </c>
      <c r="I120" s="35"/>
      <c r="J120" s="26" t="s">
        <v>470</v>
      </c>
      <c r="K120" s="26" t="s">
        <v>19</v>
      </c>
    </row>
    <row r="121" spans="1:11" x14ac:dyDescent="0.25">
      <c r="A121" s="26" t="s">
        <v>145</v>
      </c>
      <c r="B121" s="26" t="s">
        <v>15</v>
      </c>
      <c r="C121" s="26" t="s">
        <v>16</v>
      </c>
      <c r="D121" s="26" t="s">
        <v>556</v>
      </c>
      <c r="E121" s="26" t="s">
        <v>398</v>
      </c>
      <c r="F121" s="26" t="s">
        <v>118</v>
      </c>
      <c r="G121" s="26" t="s">
        <v>592</v>
      </c>
      <c r="H121" s="34" t="s">
        <v>119</v>
      </c>
      <c r="I121" s="35"/>
      <c r="J121" s="26" t="s">
        <v>471</v>
      </c>
      <c r="K121" s="26" t="s">
        <v>19</v>
      </c>
    </row>
    <row r="122" spans="1:11" x14ac:dyDescent="0.25">
      <c r="A122" s="26" t="s">
        <v>146</v>
      </c>
      <c r="B122" s="26" t="s">
        <v>15</v>
      </c>
      <c r="C122" s="26" t="s">
        <v>16</v>
      </c>
      <c r="D122" s="26" t="s">
        <v>67</v>
      </c>
      <c r="E122" s="26" t="s">
        <v>399</v>
      </c>
      <c r="F122" s="26" t="s">
        <v>118</v>
      </c>
      <c r="G122" s="26" t="s">
        <v>592</v>
      </c>
      <c r="H122" s="34" t="s">
        <v>123</v>
      </c>
      <c r="I122" s="35"/>
      <c r="J122" s="26" t="s">
        <v>472</v>
      </c>
      <c r="K122" s="26" t="s">
        <v>19</v>
      </c>
    </row>
    <row r="123" spans="1:11" x14ac:dyDescent="0.25">
      <c r="A123" s="26" t="s">
        <v>231</v>
      </c>
      <c r="B123" s="26" t="s">
        <v>15</v>
      </c>
      <c r="C123" s="26" t="s">
        <v>16</v>
      </c>
      <c r="D123" s="26" t="s">
        <v>556</v>
      </c>
      <c r="E123" s="26" t="s">
        <v>387</v>
      </c>
      <c r="F123" s="26" t="s">
        <v>118</v>
      </c>
      <c r="G123" s="26" t="s">
        <v>592</v>
      </c>
      <c r="H123" s="34" t="s">
        <v>119</v>
      </c>
      <c r="I123" s="35"/>
      <c r="J123" s="26" t="s">
        <v>473</v>
      </c>
      <c r="K123" s="26" t="s">
        <v>19</v>
      </c>
    </row>
    <row r="124" spans="1:11" x14ac:dyDescent="0.25">
      <c r="A124" s="26" t="s">
        <v>350</v>
      </c>
      <c r="B124" s="26" t="s">
        <v>15</v>
      </c>
      <c r="C124" s="26" t="s">
        <v>16</v>
      </c>
      <c r="D124" s="26" t="s">
        <v>556</v>
      </c>
      <c r="E124" s="26" t="s">
        <v>622</v>
      </c>
      <c r="F124" s="26" t="s">
        <v>118</v>
      </c>
      <c r="G124" s="26" t="s">
        <v>592</v>
      </c>
      <c r="H124" s="34" t="s">
        <v>121</v>
      </c>
      <c r="I124" s="35"/>
      <c r="J124" s="26" t="s">
        <v>474</v>
      </c>
      <c r="K124" s="26" t="s">
        <v>19</v>
      </c>
    </row>
    <row r="125" spans="1:11" x14ac:dyDescent="0.25">
      <c r="A125" s="26" t="s">
        <v>351</v>
      </c>
      <c r="B125" s="26" t="s">
        <v>15</v>
      </c>
      <c r="C125" s="26" t="s">
        <v>16</v>
      </c>
      <c r="D125" s="26" t="s">
        <v>556</v>
      </c>
      <c r="E125" s="26" t="s">
        <v>623</v>
      </c>
      <c r="F125" s="26" t="s">
        <v>118</v>
      </c>
      <c r="G125" s="26" t="s">
        <v>592</v>
      </c>
      <c r="H125" s="34" t="s">
        <v>121</v>
      </c>
      <c r="I125" s="35"/>
      <c r="J125" s="26" t="s">
        <v>475</v>
      </c>
      <c r="K125" s="26" t="s">
        <v>19</v>
      </c>
    </row>
    <row r="126" spans="1:11" x14ac:dyDescent="0.25">
      <c r="A126" s="26" t="s">
        <v>147</v>
      </c>
      <c r="B126" s="26" t="s">
        <v>15</v>
      </c>
      <c r="C126" s="26" t="s">
        <v>548</v>
      </c>
      <c r="D126" s="26" t="s">
        <v>576</v>
      </c>
      <c r="E126" s="26" t="s">
        <v>127</v>
      </c>
      <c r="F126" s="26" t="s">
        <v>118</v>
      </c>
      <c r="G126" s="26" t="s">
        <v>592</v>
      </c>
      <c r="H126" s="34" t="s">
        <v>119</v>
      </c>
      <c r="I126" s="35"/>
      <c r="J126" s="26" t="s">
        <v>476</v>
      </c>
      <c r="K126" s="26" t="s">
        <v>19</v>
      </c>
    </row>
    <row r="127" spans="1:11" x14ac:dyDescent="0.25">
      <c r="A127" s="26" t="s">
        <v>148</v>
      </c>
      <c r="B127" s="26" t="s">
        <v>15</v>
      </c>
      <c r="C127" s="26" t="s">
        <v>16</v>
      </c>
      <c r="D127" s="26" t="s">
        <v>556</v>
      </c>
      <c r="E127" s="26" t="s">
        <v>400</v>
      </c>
      <c r="F127" s="26" t="s">
        <v>118</v>
      </c>
      <c r="G127" s="26" t="s">
        <v>592</v>
      </c>
      <c r="H127" s="34" t="s">
        <v>124</v>
      </c>
      <c r="I127" s="35"/>
      <c r="J127" s="26" t="s">
        <v>477</v>
      </c>
      <c r="K127" s="26" t="s">
        <v>19</v>
      </c>
    </row>
    <row r="128" spans="1:11" x14ac:dyDescent="0.25">
      <c r="A128" s="26" t="s">
        <v>150</v>
      </c>
      <c r="B128" s="26" t="s">
        <v>15</v>
      </c>
      <c r="C128" s="26" t="s">
        <v>16</v>
      </c>
      <c r="D128" s="26" t="s">
        <v>556</v>
      </c>
      <c r="E128" s="26" t="s">
        <v>401</v>
      </c>
      <c r="F128" s="26" t="s">
        <v>118</v>
      </c>
      <c r="G128" s="26" t="s">
        <v>592</v>
      </c>
      <c r="H128" s="34" t="s">
        <v>121</v>
      </c>
      <c r="I128" s="35"/>
      <c r="J128" s="26" t="s">
        <v>478</v>
      </c>
      <c r="K128" s="26" t="s">
        <v>19</v>
      </c>
    </row>
    <row r="129" spans="1:11" x14ac:dyDescent="0.25">
      <c r="A129" s="26" t="s">
        <v>151</v>
      </c>
      <c r="B129" s="26" t="s">
        <v>15</v>
      </c>
      <c r="C129" s="26" t="s">
        <v>16</v>
      </c>
      <c r="D129" s="26" t="s">
        <v>556</v>
      </c>
      <c r="E129" s="26" t="s">
        <v>657</v>
      </c>
      <c r="F129" s="26" t="s">
        <v>118</v>
      </c>
      <c r="G129" s="26" t="s">
        <v>592</v>
      </c>
      <c r="H129" s="34" t="s">
        <v>121</v>
      </c>
      <c r="I129" s="35"/>
      <c r="J129" s="26" t="s">
        <v>479</v>
      </c>
      <c r="K129" s="26" t="s">
        <v>19</v>
      </c>
    </row>
    <row r="130" spans="1:11" x14ac:dyDescent="0.25">
      <c r="A130" s="26" t="s">
        <v>232</v>
      </c>
      <c r="B130" s="26" t="s">
        <v>15</v>
      </c>
      <c r="C130" s="26" t="s">
        <v>16</v>
      </c>
      <c r="D130" s="26" t="s">
        <v>567</v>
      </c>
      <c r="E130" s="26" t="s">
        <v>233</v>
      </c>
      <c r="F130" s="26" t="s">
        <v>118</v>
      </c>
      <c r="G130" s="26" t="s">
        <v>592</v>
      </c>
      <c r="H130" s="34" t="s">
        <v>123</v>
      </c>
      <c r="I130" s="35"/>
      <c r="J130" s="26" t="s">
        <v>480</v>
      </c>
      <c r="K130" s="26" t="s">
        <v>19</v>
      </c>
    </row>
    <row r="131" spans="1:11" x14ac:dyDescent="0.25">
      <c r="A131" s="26" t="s">
        <v>152</v>
      </c>
      <c r="B131" s="26" t="s">
        <v>15</v>
      </c>
      <c r="C131" s="26" t="s">
        <v>16</v>
      </c>
      <c r="D131" s="26" t="s">
        <v>556</v>
      </c>
      <c r="E131" s="26" t="s">
        <v>153</v>
      </c>
      <c r="F131" s="26" t="s">
        <v>118</v>
      </c>
      <c r="G131" s="26" t="s">
        <v>592</v>
      </c>
      <c r="H131" s="34" t="s">
        <v>124</v>
      </c>
      <c r="I131" s="35"/>
      <c r="J131" s="26" t="s">
        <v>481</v>
      </c>
      <c r="K131" s="26" t="s">
        <v>19</v>
      </c>
    </row>
    <row r="132" spans="1:11" x14ac:dyDescent="0.25">
      <c r="A132" s="26" t="s">
        <v>155</v>
      </c>
      <c r="B132" s="26" t="s">
        <v>15</v>
      </c>
      <c r="C132" s="26" t="s">
        <v>16</v>
      </c>
      <c r="D132" s="26" t="s">
        <v>556</v>
      </c>
      <c r="E132" s="26" t="s">
        <v>625</v>
      </c>
      <c r="F132" s="26" t="s">
        <v>118</v>
      </c>
      <c r="G132" s="26" t="s">
        <v>592</v>
      </c>
      <c r="H132" s="34" t="s">
        <v>121</v>
      </c>
      <c r="I132" s="35"/>
      <c r="J132" s="26" t="s">
        <v>482</v>
      </c>
      <c r="K132" s="26" t="s">
        <v>19</v>
      </c>
    </row>
    <row r="133" spans="1:11" x14ac:dyDescent="0.25">
      <c r="A133" s="26" t="s">
        <v>156</v>
      </c>
      <c r="B133" s="26" t="s">
        <v>15</v>
      </c>
      <c r="C133" s="26" t="s">
        <v>55</v>
      </c>
      <c r="D133" s="26" t="s">
        <v>55</v>
      </c>
      <c r="E133" s="26" t="s">
        <v>643</v>
      </c>
      <c r="F133" s="26" t="s">
        <v>118</v>
      </c>
      <c r="G133" s="26" t="s">
        <v>592</v>
      </c>
      <c r="H133" s="34" t="s">
        <v>119</v>
      </c>
      <c r="I133" s="35"/>
      <c r="J133" s="26" t="s">
        <v>483</v>
      </c>
      <c r="K133" s="26" t="s">
        <v>19</v>
      </c>
    </row>
    <row r="134" spans="1:11" x14ac:dyDescent="0.25">
      <c r="A134" s="26" t="s">
        <v>352</v>
      </c>
      <c r="B134" s="26" t="s">
        <v>15</v>
      </c>
      <c r="C134" s="26" t="s">
        <v>16</v>
      </c>
      <c r="D134" s="26" t="s">
        <v>556</v>
      </c>
      <c r="E134" s="26" t="s">
        <v>608</v>
      </c>
      <c r="F134" s="26" t="s">
        <v>118</v>
      </c>
      <c r="G134" s="26" t="s">
        <v>592</v>
      </c>
      <c r="H134" s="34" t="s">
        <v>123</v>
      </c>
      <c r="I134" s="35"/>
      <c r="J134" s="26" t="s">
        <v>484</v>
      </c>
      <c r="K134" s="26" t="s">
        <v>19</v>
      </c>
    </row>
    <row r="135" spans="1:11" x14ac:dyDescent="0.25">
      <c r="A135" s="26" t="s">
        <v>353</v>
      </c>
      <c r="B135" s="26" t="s">
        <v>15</v>
      </c>
      <c r="C135" s="26" t="s">
        <v>55</v>
      </c>
      <c r="D135" s="26" t="s">
        <v>549</v>
      </c>
      <c r="E135" s="26" t="s">
        <v>626</v>
      </c>
      <c r="F135" s="26" t="s">
        <v>118</v>
      </c>
      <c r="G135" s="26" t="s">
        <v>592</v>
      </c>
      <c r="H135" s="34" t="s">
        <v>121</v>
      </c>
      <c r="I135" s="35"/>
      <c r="J135" s="26" t="s">
        <v>485</v>
      </c>
      <c r="K135" s="26" t="s">
        <v>19</v>
      </c>
    </row>
    <row r="136" spans="1:11" x14ac:dyDescent="0.25">
      <c r="A136" s="26" t="s">
        <v>157</v>
      </c>
      <c r="B136" s="26" t="s">
        <v>15</v>
      </c>
      <c r="C136" s="26" t="s">
        <v>16</v>
      </c>
      <c r="D136" s="26" t="s">
        <v>556</v>
      </c>
      <c r="E136" s="26" t="s">
        <v>158</v>
      </c>
      <c r="F136" s="26" t="s">
        <v>118</v>
      </c>
      <c r="G136" s="26" t="s">
        <v>592</v>
      </c>
      <c r="H136" s="34" t="s">
        <v>123</v>
      </c>
      <c r="I136" s="35"/>
      <c r="J136" s="26" t="s">
        <v>486</v>
      </c>
      <c r="K136" s="26" t="s">
        <v>19</v>
      </c>
    </row>
    <row r="137" spans="1:11" x14ac:dyDescent="0.25">
      <c r="A137" s="26" t="s">
        <v>159</v>
      </c>
      <c r="B137" s="26" t="s">
        <v>15</v>
      </c>
      <c r="C137" s="26" t="s">
        <v>16</v>
      </c>
      <c r="D137" s="26" t="s">
        <v>556</v>
      </c>
      <c r="E137" s="26" t="s">
        <v>160</v>
      </c>
      <c r="F137" s="26" t="s">
        <v>118</v>
      </c>
      <c r="G137" s="26" t="s">
        <v>592</v>
      </c>
      <c r="H137" s="34" t="s">
        <v>119</v>
      </c>
      <c r="I137" s="35"/>
      <c r="J137" s="26" t="s">
        <v>487</v>
      </c>
      <c r="K137" s="26" t="s">
        <v>19</v>
      </c>
    </row>
    <row r="138" spans="1:11" x14ac:dyDescent="0.25">
      <c r="A138" s="26" t="s">
        <v>161</v>
      </c>
      <c r="B138" s="26" t="s">
        <v>15</v>
      </c>
      <c r="C138" s="26" t="s">
        <v>16</v>
      </c>
      <c r="D138" s="26" t="s">
        <v>556</v>
      </c>
      <c r="E138" s="26" t="s">
        <v>655</v>
      </c>
      <c r="F138" s="26" t="s">
        <v>118</v>
      </c>
      <c r="G138" s="26" t="s">
        <v>592</v>
      </c>
      <c r="H138" s="34" t="s">
        <v>124</v>
      </c>
      <c r="I138" s="35"/>
      <c r="J138" s="26" t="s">
        <v>488</v>
      </c>
      <c r="K138" s="26" t="s">
        <v>19</v>
      </c>
    </row>
    <row r="139" spans="1:11" x14ac:dyDescent="0.25">
      <c r="A139" s="26" t="s">
        <v>354</v>
      </c>
      <c r="B139" s="26" t="s">
        <v>15</v>
      </c>
      <c r="C139" s="26" t="s">
        <v>16</v>
      </c>
      <c r="D139" s="26" t="s">
        <v>556</v>
      </c>
      <c r="E139" s="26" t="s">
        <v>627</v>
      </c>
      <c r="F139" s="26" t="s">
        <v>118</v>
      </c>
      <c r="G139" s="26" t="s">
        <v>592</v>
      </c>
      <c r="H139" s="34" t="s">
        <v>121</v>
      </c>
      <c r="I139" s="35"/>
      <c r="J139" s="26" t="s">
        <v>489</v>
      </c>
      <c r="K139" s="26" t="s">
        <v>19</v>
      </c>
    </row>
    <row r="140" spans="1:11" x14ac:dyDescent="0.25">
      <c r="A140" s="26" t="s">
        <v>355</v>
      </c>
      <c r="B140" s="26" t="s">
        <v>15</v>
      </c>
      <c r="C140" s="26" t="s">
        <v>16</v>
      </c>
      <c r="D140" s="26" t="s">
        <v>577</v>
      </c>
      <c r="E140" s="26" t="s">
        <v>402</v>
      </c>
      <c r="F140" s="26" t="s">
        <v>118</v>
      </c>
      <c r="G140" s="26" t="s">
        <v>592</v>
      </c>
      <c r="H140" s="34" t="s">
        <v>121</v>
      </c>
      <c r="I140" s="35"/>
      <c r="J140" s="26" t="s">
        <v>490</v>
      </c>
      <c r="K140" s="26" t="s">
        <v>19</v>
      </c>
    </row>
    <row r="141" spans="1:11" x14ac:dyDescent="0.25">
      <c r="A141" s="26" t="s">
        <v>162</v>
      </c>
      <c r="B141" s="26" t="s">
        <v>15</v>
      </c>
      <c r="C141" s="26" t="s">
        <v>16</v>
      </c>
      <c r="D141" s="26" t="s">
        <v>556</v>
      </c>
      <c r="E141" s="26" t="s">
        <v>628</v>
      </c>
      <c r="F141" s="26" t="s">
        <v>118</v>
      </c>
      <c r="G141" s="26" t="s">
        <v>592</v>
      </c>
      <c r="H141" s="34" t="s">
        <v>121</v>
      </c>
      <c r="I141" s="35"/>
      <c r="J141" s="26" t="s">
        <v>491</v>
      </c>
      <c r="K141" s="26" t="s">
        <v>19</v>
      </c>
    </row>
    <row r="142" spans="1:11" x14ac:dyDescent="0.25">
      <c r="A142" s="26" t="s">
        <v>163</v>
      </c>
      <c r="B142" s="26" t="s">
        <v>15</v>
      </c>
      <c r="C142" s="26" t="s">
        <v>16</v>
      </c>
      <c r="D142" s="26" t="s">
        <v>556</v>
      </c>
      <c r="E142" s="26" t="s">
        <v>646</v>
      </c>
      <c r="F142" s="26" t="s">
        <v>118</v>
      </c>
      <c r="G142" s="26" t="s">
        <v>592</v>
      </c>
      <c r="H142" s="34" t="s">
        <v>121</v>
      </c>
      <c r="I142" s="35"/>
      <c r="J142" s="26" t="s">
        <v>492</v>
      </c>
      <c r="K142" s="26" t="s">
        <v>19</v>
      </c>
    </row>
    <row r="143" spans="1:11" x14ac:dyDescent="0.25">
      <c r="A143" s="26" t="s">
        <v>164</v>
      </c>
      <c r="B143" s="26" t="s">
        <v>15</v>
      </c>
      <c r="C143" s="26" t="s">
        <v>16</v>
      </c>
      <c r="D143" s="26" t="s">
        <v>578</v>
      </c>
      <c r="E143" s="26" t="s">
        <v>403</v>
      </c>
      <c r="F143" s="26" t="s">
        <v>118</v>
      </c>
      <c r="G143" s="26" t="s">
        <v>592</v>
      </c>
      <c r="H143" s="34" t="s">
        <v>119</v>
      </c>
      <c r="I143" s="35"/>
      <c r="J143" s="26" t="s">
        <v>493</v>
      </c>
      <c r="K143" s="26" t="s">
        <v>19</v>
      </c>
    </row>
    <row r="144" spans="1:11" x14ac:dyDescent="0.25">
      <c r="A144" s="26" t="s">
        <v>165</v>
      </c>
      <c r="B144" s="26" t="s">
        <v>15</v>
      </c>
      <c r="C144" s="26" t="s">
        <v>16</v>
      </c>
      <c r="D144" s="26" t="s">
        <v>556</v>
      </c>
      <c r="E144" s="26" t="s">
        <v>404</v>
      </c>
      <c r="F144" s="26" t="s">
        <v>118</v>
      </c>
      <c r="G144" s="26" t="s">
        <v>592</v>
      </c>
      <c r="H144" s="34" t="s">
        <v>124</v>
      </c>
      <c r="I144" s="35"/>
      <c r="J144" s="26" t="s">
        <v>494</v>
      </c>
      <c r="K144" s="26" t="s">
        <v>19</v>
      </c>
    </row>
    <row r="145" spans="1:11" x14ac:dyDescent="0.25">
      <c r="A145" s="26" t="s">
        <v>166</v>
      </c>
      <c r="B145" s="26" t="s">
        <v>15</v>
      </c>
      <c r="C145" s="26" t="s">
        <v>16</v>
      </c>
      <c r="D145" s="26" t="s">
        <v>556</v>
      </c>
      <c r="E145" s="26" t="s">
        <v>629</v>
      </c>
      <c r="F145" s="26" t="s">
        <v>118</v>
      </c>
      <c r="G145" s="26" t="s">
        <v>592</v>
      </c>
      <c r="H145" s="34" t="s">
        <v>121</v>
      </c>
      <c r="I145" s="35"/>
      <c r="J145" s="26" t="s">
        <v>495</v>
      </c>
      <c r="K145" s="26" t="s">
        <v>19</v>
      </c>
    </row>
    <row r="146" spans="1:11" x14ac:dyDescent="0.25">
      <c r="A146" s="26" t="s">
        <v>356</v>
      </c>
      <c r="B146" s="26" t="s">
        <v>15</v>
      </c>
      <c r="C146" s="26" t="s">
        <v>16</v>
      </c>
      <c r="D146" s="26" t="s">
        <v>568</v>
      </c>
      <c r="E146" s="26" t="s">
        <v>405</v>
      </c>
      <c r="F146" s="26" t="s">
        <v>118</v>
      </c>
      <c r="G146" s="26" t="s">
        <v>592</v>
      </c>
      <c r="H146" s="34" t="s">
        <v>119</v>
      </c>
      <c r="I146" s="35"/>
      <c r="J146" s="26" t="s">
        <v>496</v>
      </c>
      <c r="K146" s="26" t="s">
        <v>19</v>
      </c>
    </row>
    <row r="147" spans="1:11" x14ac:dyDescent="0.25">
      <c r="A147" s="26" t="s">
        <v>167</v>
      </c>
      <c r="B147" s="26" t="s">
        <v>15</v>
      </c>
      <c r="C147" s="26" t="s">
        <v>16</v>
      </c>
      <c r="D147" s="26" t="s">
        <v>556</v>
      </c>
      <c r="E147" s="26" t="s">
        <v>405</v>
      </c>
      <c r="F147" s="26" t="s">
        <v>118</v>
      </c>
      <c r="G147" s="26" t="s">
        <v>592</v>
      </c>
      <c r="H147" s="34" t="s">
        <v>121</v>
      </c>
      <c r="I147" s="35"/>
      <c r="J147" s="26" t="s">
        <v>497</v>
      </c>
      <c r="K147" s="26" t="s">
        <v>19</v>
      </c>
    </row>
    <row r="148" spans="1:11" x14ac:dyDescent="0.25">
      <c r="A148" s="26" t="s">
        <v>357</v>
      </c>
      <c r="B148" s="26" t="s">
        <v>15</v>
      </c>
      <c r="C148" s="26" t="s">
        <v>16</v>
      </c>
      <c r="D148" s="26" t="s">
        <v>556</v>
      </c>
      <c r="E148" s="26" t="s">
        <v>630</v>
      </c>
      <c r="F148" s="26" t="s">
        <v>118</v>
      </c>
      <c r="G148" s="26" t="s">
        <v>592</v>
      </c>
      <c r="H148" s="34" t="s">
        <v>121</v>
      </c>
      <c r="I148" s="35"/>
      <c r="J148" s="26" t="s">
        <v>498</v>
      </c>
      <c r="K148" s="26" t="s">
        <v>19</v>
      </c>
    </row>
    <row r="149" spans="1:11" x14ac:dyDescent="0.25">
      <c r="A149" s="26" t="s">
        <v>358</v>
      </c>
      <c r="B149" s="26" t="s">
        <v>15</v>
      </c>
      <c r="C149" s="26" t="s">
        <v>16</v>
      </c>
      <c r="D149" s="26" t="s">
        <v>556</v>
      </c>
      <c r="E149" s="26" t="s">
        <v>406</v>
      </c>
      <c r="F149" s="26" t="s">
        <v>118</v>
      </c>
      <c r="G149" s="26" t="s">
        <v>592</v>
      </c>
      <c r="H149" s="34" t="s">
        <v>119</v>
      </c>
      <c r="I149" s="35"/>
      <c r="J149" s="26" t="s">
        <v>499</v>
      </c>
      <c r="K149" s="26" t="s">
        <v>19</v>
      </c>
    </row>
    <row r="150" spans="1:11" x14ac:dyDescent="0.25">
      <c r="A150" s="26" t="s">
        <v>359</v>
      </c>
      <c r="B150" s="26" t="s">
        <v>15</v>
      </c>
      <c r="C150" s="26" t="s">
        <v>551</v>
      </c>
      <c r="D150" s="26" t="s">
        <v>29</v>
      </c>
      <c r="E150" s="26" t="s">
        <v>407</v>
      </c>
      <c r="F150" s="26" t="s">
        <v>118</v>
      </c>
      <c r="G150" s="26" t="s">
        <v>592</v>
      </c>
      <c r="H150" s="34" t="s">
        <v>121</v>
      </c>
      <c r="I150" s="35"/>
      <c r="J150" s="26" t="s">
        <v>500</v>
      </c>
      <c r="K150" s="26" t="s">
        <v>19</v>
      </c>
    </row>
    <row r="151" spans="1:11" x14ac:dyDescent="0.25">
      <c r="A151" s="26" t="s">
        <v>360</v>
      </c>
      <c r="B151" s="26" t="s">
        <v>15</v>
      </c>
      <c r="C151" s="26" t="s">
        <v>62</v>
      </c>
      <c r="D151" s="26" t="s">
        <v>579</v>
      </c>
      <c r="E151" s="26" t="s">
        <v>609</v>
      </c>
      <c r="F151" s="26" t="s">
        <v>118</v>
      </c>
      <c r="G151" s="26" t="s">
        <v>592</v>
      </c>
      <c r="H151" s="34" t="s">
        <v>124</v>
      </c>
      <c r="I151" s="35"/>
      <c r="J151" s="26" t="s">
        <v>501</v>
      </c>
      <c r="K151" s="26" t="s">
        <v>19</v>
      </c>
    </row>
    <row r="152" spans="1:11" x14ac:dyDescent="0.25">
      <c r="A152" s="26" t="s">
        <v>361</v>
      </c>
      <c r="B152" s="26" t="s">
        <v>15</v>
      </c>
      <c r="C152" s="26" t="s">
        <v>16</v>
      </c>
      <c r="D152" s="26" t="s">
        <v>556</v>
      </c>
      <c r="E152" s="26" t="s">
        <v>610</v>
      </c>
      <c r="F152" s="26" t="s">
        <v>118</v>
      </c>
      <c r="G152" s="26" t="s">
        <v>592</v>
      </c>
      <c r="H152" s="34" t="s">
        <v>419</v>
      </c>
      <c r="I152" s="35"/>
      <c r="J152" s="26" t="s">
        <v>502</v>
      </c>
      <c r="K152" s="26" t="s">
        <v>19</v>
      </c>
    </row>
    <row r="153" spans="1:11" x14ac:dyDescent="0.25">
      <c r="A153" s="26" t="s">
        <v>362</v>
      </c>
      <c r="B153" s="26" t="s">
        <v>15</v>
      </c>
      <c r="C153" s="26" t="s">
        <v>16</v>
      </c>
      <c r="D153" s="26" t="s">
        <v>556</v>
      </c>
      <c r="E153" s="26" t="s">
        <v>408</v>
      </c>
      <c r="F153" s="26" t="s">
        <v>118</v>
      </c>
      <c r="G153" s="26" t="s">
        <v>592</v>
      </c>
      <c r="H153" s="34" t="s">
        <v>420</v>
      </c>
      <c r="I153" s="35"/>
      <c r="J153" s="26" t="s">
        <v>503</v>
      </c>
      <c r="K153" s="26" t="s">
        <v>19</v>
      </c>
    </row>
    <row r="154" spans="1:11" x14ac:dyDescent="0.25">
      <c r="A154" s="26" t="s">
        <v>363</v>
      </c>
      <c r="B154" s="26" t="s">
        <v>15</v>
      </c>
      <c r="C154" s="26" t="s">
        <v>16</v>
      </c>
      <c r="D154" s="26" t="s">
        <v>556</v>
      </c>
      <c r="E154" s="26" t="s">
        <v>631</v>
      </c>
      <c r="F154" s="26" t="s">
        <v>118</v>
      </c>
      <c r="G154" s="26" t="s">
        <v>592</v>
      </c>
      <c r="H154" s="34" t="s">
        <v>121</v>
      </c>
      <c r="I154" s="35"/>
      <c r="J154" s="26" t="s">
        <v>504</v>
      </c>
      <c r="K154" s="26" t="s">
        <v>19</v>
      </c>
    </row>
    <row r="155" spans="1:11" x14ac:dyDescent="0.25">
      <c r="A155" s="26" t="s">
        <v>168</v>
      </c>
      <c r="B155" s="26" t="s">
        <v>15</v>
      </c>
      <c r="C155" s="26" t="s">
        <v>16</v>
      </c>
      <c r="D155" s="26" t="s">
        <v>556</v>
      </c>
      <c r="E155" s="26" t="s">
        <v>603</v>
      </c>
      <c r="F155" s="26" t="s">
        <v>118</v>
      </c>
      <c r="G155" s="26" t="s">
        <v>592</v>
      </c>
      <c r="H155" s="34" t="s">
        <v>119</v>
      </c>
      <c r="I155" s="35"/>
      <c r="J155" s="26" t="s">
        <v>505</v>
      </c>
      <c r="K155" s="26" t="s">
        <v>19</v>
      </c>
    </row>
    <row r="156" spans="1:11" x14ac:dyDescent="0.25">
      <c r="A156" s="26" t="s">
        <v>364</v>
      </c>
      <c r="B156" s="26" t="s">
        <v>15</v>
      </c>
      <c r="C156" s="26" t="s">
        <v>16</v>
      </c>
      <c r="D156" s="26" t="s">
        <v>29</v>
      </c>
      <c r="E156" s="26" t="s">
        <v>409</v>
      </c>
      <c r="F156" s="26" t="s">
        <v>118</v>
      </c>
      <c r="G156" s="26" t="s">
        <v>592</v>
      </c>
      <c r="H156" s="34" t="s">
        <v>123</v>
      </c>
      <c r="I156" s="35"/>
      <c r="J156" s="26" t="s">
        <v>506</v>
      </c>
      <c r="K156" s="26" t="s">
        <v>19</v>
      </c>
    </row>
    <row r="157" spans="1:11" x14ac:dyDescent="0.25">
      <c r="A157" s="26" t="s">
        <v>365</v>
      </c>
      <c r="B157" s="26" t="s">
        <v>15</v>
      </c>
      <c r="C157" s="26" t="s">
        <v>16</v>
      </c>
      <c r="D157" s="26" t="s">
        <v>50</v>
      </c>
      <c r="E157" s="26" t="s">
        <v>173</v>
      </c>
      <c r="F157" s="26" t="s">
        <v>118</v>
      </c>
      <c r="G157" s="26" t="s">
        <v>592</v>
      </c>
      <c r="H157" s="34" t="s">
        <v>119</v>
      </c>
      <c r="I157" s="35"/>
      <c r="J157" s="26" t="s">
        <v>507</v>
      </c>
      <c r="K157" s="26" t="s">
        <v>19</v>
      </c>
    </row>
    <row r="158" spans="1:11" x14ac:dyDescent="0.25">
      <c r="A158" s="26" t="s">
        <v>234</v>
      </c>
      <c r="B158" s="26" t="s">
        <v>15</v>
      </c>
      <c r="C158" s="26" t="s">
        <v>552</v>
      </c>
      <c r="D158" s="26" t="s">
        <v>580</v>
      </c>
      <c r="E158" s="26" t="s">
        <v>235</v>
      </c>
      <c r="F158" s="26" t="s">
        <v>118</v>
      </c>
      <c r="G158" s="26" t="s">
        <v>592</v>
      </c>
      <c r="H158" s="34" t="s">
        <v>119</v>
      </c>
      <c r="I158" s="35"/>
      <c r="J158" s="26" t="s">
        <v>508</v>
      </c>
      <c r="K158" s="26" t="s">
        <v>19</v>
      </c>
    </row>
    <row r="159" spans="1:11" x14ac:dyDescent="0.25">
      <c r="A159" s="26" t="s">
        <v>169</v>
      </c>
      <c r="B159" s="26" t="s">
        <v>15</v>
      </c>
      <c r="C159" s="26" t="s">
        <v>553</v>
      </c>
      <c r="D159" s="26" t="s">
        <v>581</v>
      </c>
      <c r="E159" s="26" t="s">
        <v>410</v>
      </c>
      <c r="F159" s="26" t="s">
        <v>118</v>
      </c>
      <c r="G159" s="26" t="s">
        <v>592</v>
      </c>
      <c r="H159" s="34" t="s">
        <v>119</v>
      </c>
      <c r="I159" s="35"/>
      <c r="J159" s="26" t="s">
        <v>509</v>
      </c>
      <c r="K159" s="26" t="s">
        <v>19</v>
      </c>
    </row>
    <row r="160" spans="1:11" x14ac:dyDescent="0.25">
      <c r="A160" s="26" t="s">
        <v>366</v>
      </c>
      <c r="B160" s="26" t="s">
        <v>15</v>
      </c>
      <c r="C160" s="26" t="s">
        <v>16</v>
      </c>
      <c r="D160" s="26" t="s">
        <v>582</v>
      </c>
      <c r="E160" s="26" t="s">
        <v>656</v>
      </c>
      <c r="F160" s="26" t="s">
        <v>118</v>
      </c>
      <c r="G160" s="26" t="s">
        <v>592</v>
      </c>
      <c r="H160" s="34" t="s">
        <v>121</v>
      </c>
      <c r="I160" s="35"/>
      <c r="J160" s="26" t="s">
        <v>510</v>
      </c>
      <c r="K160" s="26" t="s">
        <v>19</v>
      </c>
    </row>
    <row r="161" spans="1:11" x14ac:dyDescent="0.25">
      <c r="A161" s="26" t="s">
        <v>367</v>
      </c>
      <c r="B161" s="26" t="s">
        <v>15</v>
      </c>
      <c r="C161" s="26" t="s">
        <v>554</v>
      </c>
      <c r="D161" s="26" t="s">
        <v>583</v>
      </c>
      <c r="E161" s="26" t="s">
        <v>647</v>
      </c>
      <c r="F161" s="26" t="s">
        <v>118</v>
      </c>
      <c r="G161" s="26" t="s">
        <v>592</v>
      </c>
      <c r="H161" s="34" t="s">
        <v>121</v>
      </c>
      <c r="I161" s="35"/>
      <c r="J161" s="26" t="s">
        <v>511</v>
      </c>
      <c r="K161" s="26" t="s">
        <v>19</v>
      </c>
    </row>
    <row r="162" spans="1:11" x14ac:dyDescent="0.25">
      <c r="A162" s="26" t="s">
        <v>170</v>
      </c>
      <c r="B162" s="26" t="s">
        <v>15</v>
      </c>
      <c r="C162" s="26" t="s">
        <v>16</v>
      </c>
      <c r="D162" s="26" t="s">
        <v>556</v>
      </c>
      <c r="E162" s="26" t="s">
        <v>149</v>
      </c>
      <c r="F162" s="26" t="s">
        <v>118</v>
      </c>
      <c r="G162" s="26" t="s">
        <v>592</v>
      </c>
      <c r="H162" s="34" t="s">
        <v>123</v>
      </c>
      <c r="I162" s="35"/>
      <c r="J162" s="26" t="s">
        <v>512</v>
      </c>
      <c r="K162" s="26" t="s">
        <v>19</v>
      </c>
    </row>
    <row r="163" spans="1:11" x14ac:dyDescent="0.25">
      <c r="A163" s="26" t="s">
        <v>171</v>
      </c>
      <c r="B163" s="26" t="s">
        <v>15</v>
      </c>
      <c r="C163" s="26" t="s">
        <v>548</v>
      </c>
      <c r="D163" s="26" t="s">
        <v>576</v>
      </c>
      <c r="E163" s="26" t="s">
        <v>650</v>
      </c>
      <c r="F163" s="26" t="s">
        <v>118</v>
      </c>
      <c r="G163" s="26" t="s">
        <v>592</v>
      </c>
      <c r="H163" s="34" t="s">
        <v>119</v>
      </c>
      <c r="I163" s="35"/>
      <c r="J163" s="26" t="s">
        <v>513</v>
      </c>
      <c r="K163" s="26" t="s">
        <v>19</v>
      </c>
    </row>
    <row r="164" spans="1:11" x14ac:dyDescent="0.25">
      <c r="A164" s="26" t="s">
        <v>368</v>
      </c>
      <c r="B164" s="26" t="s">
        <v>15</v>
      </c>
      <c r="C164" s="26" t="s">
        <v>16</v>
      </c>
      <c r="D164" s="26" t="s">
        <v>556</v>
      </c>
      <c r="E164" s="26" t="s">
        <v>632</v>
      </c>
      <c r="F164" s="26" t="s">
        <v>118</v>
      </c>
      <c r="G164" s="26" t="s">
        <v>592</v>
      </c>
      <c r="H164" s="34" t="s">
        <v>121</v>
      </c>
      <c r="I164" s="35"/>
      <c r="J164" s="26" t="s">
        <v>514</v>
      </c>
      <c r="K164" s="26" t="s">
        <v>19</v>
      </c>
    </row>
    <row r="165" spans="1:11" x14ac:dyDescent="0.25">
      <c r="A165" s="26" t="s">
        <v>172</v>
      </c>
      <c r="B165" s="26" t="s">
        <v>15</v>
      </c>
      <c r="C165" s="26" t="s">
        <v>16</v>
      </c>
      <c r="D165" s="26" t="s">
        <v>556</v>
      </c>
      <c r="E165" s="26" t="s">
        <v>603</v>
      </c>
      <c r="F165" s="26" t="s">
        <v>118</v>
      </c>
      <c r="G165" s="26" t="s">
        <v>592</v>
      </c>
      <c r="H165" s="34" t="s">
        <v>119</v>
      </c>
      <c r="I165" s="35"/>
      <c r="J165" s="26" t="s">
        <v>515</v>
      </c>
      <c r="K165" s="26" t="s">
        <v>19</v>
      </c>
    </row>
    <row r="166" spans="1:11" x14ac:dyDescent="0.25">
      <c r="A166" s="26" t="s">
        <v>369</v>
      </c>
      <c r="B166" s="26" t="s">
        <v>15</v>
      </c>
      <c r="C166" s="26" t="s">
        <v>50</v>
      </c>
      <c r="D166" s="26" t="s">
        <v>564</v>
      </c>
      <c r="E166" s="26" t="s">
        <v>411</v>
      </c>
      <c r="F166" s="26" t="s">
        <v>118</v>
      </c>
      <c r="G166" s="26" t="s">
        <v>592</v>
      </c>
      <c r="H166" s="34" t="s">
        <v>121</v>
      </c>
      <c r="I166" s="35"/>
      <c r="J166" s="26" t="s">
        <v>516</v>
      </c>
      <c r="K166" s="26" t="s">
        <v>19</v>
      </c>
    </row>
    <row r="167" spans="1:11" x14ac:dyDescent="0.25">
      <c r="A167" s="26" t="s">
        <v>174</v>
      </c>
      <c r="B167" s="26" t="s">
        <v>15</v>
      </c>
      <c r="C167" s="26" t="s">
        <v>16</v>
      </c>
      <c r="D167" s="26" t="s">
        <v>556</v>
      </c>
      <c r="E167" s="26" t="s">
        <v>604</v>
      </c>
      <c r="F167" s="26" t="s">
        <v>118</v>
      </c>
      <c r="G167" s="26" t="s">
        <v>592</v>
      </c>
      <c r="H167" s="34" t="s">
        <v>124</v>
      </c>
      <c r="I167" s="35"/>
      <c r="J167" s="26" t="s">
        <v>517</v>
      </c>
      <c r="K167" s="26" t="s">
        <v>19</v>
      </c>
    </row>
    <row r="168" spans="1:11" x14ac:dyDescent="0.25">
      <c r="A168" s="26" t="s">
        <v>370</v>
      </c>
      <c r="B168" s="26" t="s">
        <v>15</v>
      </c>
      <c r="C168" s="26" t="s">
        <v>55</v>
      </c>
      <c r="D168" s="26" t="s">
        <v>549</v>
      </c>
      <c r="E168" s="26" t="s">
        <v>633</v>
      </c>
      <c r="F168" s="26" t="s">
        <v>118</v>
      </c>
      <c r="G168" s="26" t="s">
        <v>592</v>
      </c>
      <c r="H168" s="34" t="s">
        <v>121</v>
      </c>
      <c r="I168" s="35"/>
      <c r="J168" s="26" t="s">
        <v>518</v>
      </c>
      <c r="K168" s="26" t="s">
        <v>19</v>
      </c>
    </row>
    <row r="169" spans="1:11" x14ac:dyDescent="0.25">
      <c r="A169" s="26" t="s">
        <v>175</v>
      </c>
      <c r="B169" s="26" t="s">
        <v>15</v>
      </c>
      <c r="C169" s="26" t="s">
        <v>16</v>
      </c>
      <c r="D169" s="26" t="s">
        <v>556</v>
      </c>
      <c r="E169" s="26" t="s">
        <v>634</v>
      </c>
      <c r="F169" s="26" t="s">
        <v>118</v>
      </c>
      <c r="G169" s="26" t="s">
        <v>592</v>
      </c>
      <c r="H169" s="34" t="s">
        <v>121</v>
      </c>
      <c r="I169" s="35"/>
      <c r="J169" s="26" t="s">
        <v>519</v>
      </c>
      <c r="K169" s="26" t="s">
        <v>19</v>
      </c>
    </row>
    <row r="170" spans="1:11" x14ac:dyDescent="0.25">
      <c r="A170" s="26" t="s">
        <v>176</v>
      </c>
      <c r="B170" s="26" t="s">
        <v>15</v>
      </c>
      <c r="C170" s="26" t="s">
        <v>16</v>
      </c>
      <c r="D170" s="26" t="s">
        <v>556</v>
      </c>
      <c r="E170" s="26" t="s">
        <v>635</v>
      </c>
      <c r="F170" s="26" t="s">
        <v>118</v>
      </c>
      <c r="G170" s="26" t="s">
        <v>592</v>
      </c>
      <c r="H170" s="34" t="s">
        <v>121</v>
      </c>
      <c r="I170" s="35"/>
      <c r="J170" s="26" t="s">
        <v>520</v>
      </c>
      <c r="K170" s="26" t="s">
        <v>19</v>
      </c>
    </row>
    <row r="171" spans="1:11" x14ac:dyDescent="0.25">
      <c r="A171" s="26" t="s">
        <v>371</v>
      </c>
      <c r="B171" s="26" t="s">
        <v>15</v>
      </c>
      <c r="C171" s="26" t="s">
        <v>16</v>
      </c>
      <c r="D171" s="26" t="s">
        <v>556</v>
      </c>
      <c r="E171" s="26" t="s">
        <v>636</v>
      </c>
      <c r="F171" s="26" t="s">
        <v>118</v>
      </c>
      <c r="G171" s="26" t="s">
        <v>592</v>
      </c>
      <c r="H171" s="34" t="s">
        <v>121</v>
      </c>
      <c r="I171" s="35"/>
      <c r="J171" s="26" t="s">
        <v>521</v>
      </c>
      <c r="K171" s="26" t="s">
        <v>19</v>
      </c>
    </row>
    <row r="172" spans="1:11" x14ac:dyDescent="0.25">
      <c r="A172" s="26" t="s">
        <v>177</v>
      </c>
      <c r="B172" s="26" t="s">
        <v>15</v>
      </c>
      <c r="C172" s="26" t="s">
        <v>16</v>
      </c>
      <c r="D172" s="26" t="s">
        <v>556</v>
      </c>
      <c r="E172" s="26" t="s">
        <v>644</v>
      </c>
      <c r="F172" s="26" t="s">
        <v>118</v>
      </c>
      <c r="G172" s="26" t="s">
        <v>592</v>
      </c>
      <c r="H172" s="34" t="s">
        <v>121</v>
      </c>
      <c r="I172" s="35"/>
      <c r="J172" s="26" t="s">
        <v>522</v>
      </c>
      <c r="K172" s="26" t="s">
        <v>19</v>
      </c>
    </row>
    <row r="173" spans="1:11" x14ac:dyDescent="0.25">
      <c r="A173" s="26" t="s">
        <v>372</v>
      </c>
      <c r="B173" s="26" t="s">
        <v>15</v>
      </c>
      <c r="C173" s="26" t="s">
        <v>16</v>
      </c>
      <c r="D173" s="26" t="s">
        <v>556</v>
      </c>
      <c r="E173" s="26" t="s">
        <v>637</v>
      </c>
      <c r="F173" s="26" t="s">
        <v>118</v>
      </c>
      <c r="G173" s="26" t="s">
        <v>592</v>
      </c>
      <c r="H173" s="34" t="s">
        <v>121</v>
      </c>
      <c r="I173" s="35"/>
      <c r="J173" s="26" t="s">
        <v>523</v>
      </c>
      <c r="K173" s="26" t="s">
        <v>19</v>
      </c>
    </row>
    <row r="174" spans="1:11" x14ac:dyDescent="0.25">
      <c r="A174" s="26" t="s">
        <v>179</v>
      </c>
      <c r="B174" s="26" t="s">
        <v>15</v>
      </c>
      <c r="C174" s="26" t="s">
        <v>16</v>
      </c>
      <c r="D174" s="26" t="s">
        <v>556</v>
      </c>
      <c r="E174" s="26" t="s">
        <v>178</v>
      </c>
      <c r="F174" s="26" t="s">
        <v>118</v>
      </c>
      <c r="G174" s="26" t="s">
        <v>592</v>
      </c>
      <c r="H174" s="34" t="s">
        <v>119</v>
      </c>
      <c r="I174" s="35"/>
      <c r="J174" s="26" t="s">
        <v>524</v>
      </c>
      <c r="K174" s="26" t="s">
        <v>19</v>
      </c>
    </row>
    <row r="175" spans="1:11" x14ac:dyDescent="0.25">
      <c r="A175" s="26" t="s">
        <v>373</v>
      </c>
      <c r="B175" s="26" t="s">
        <v>15</v>
      </c>
      <c r="C175" s="26" t="s">
        <v>55</v>
      </c>
      <c r="D175" s="26" t="s">
        <v>549</v>
      </c>
      <c r="E175" s="26" t="s">
        <v>638</v>
      </c>
      <c r="F175" s="26" t="s">
        <v>118</v>
      </c>
      <c r="G175" s="26" t="s">
        <v>592</v>
      </c>
      <c r="H175" s="34" t="s">
        <v>121</v>
      </c>
      <c r="I175" s="35"/>
      <c r="J175" s="26" t="s">
        <v>525</v>
      </c>
      <c r="K175" s="26" t="s">
        <v>19</v>
      </c>
    </row>
    <row r="176" spans="1:11" x14ac:dyDescent="0.25">
      <c r="A176" s="26" t="s">
        <v>374</v>
      </c>
      <c r="B176" s="26" t="s">
        <v>15</v>
      </c>
      <c r="C176" s="26" t="s">
        <v>550</v>
      </c>
      <c r="D176" s="26" t="s">
        <v>584</v>
      </c>
      <c r="E176" s="26" t="s">
        <v>412</v>
      </c>
      <c r="F176" s="26" t="s">
        <v>118</v>
      </c>
      <c r="G176" s="26" t="s">
        <v>592</v>
      </c>
      <c r="H176" s="34" t="s">
        <v>421</v>
      </c>
      <c r="I176" s="35"/>
      <c r="J176" s="26" t="s">
        <v>526</v>
      </c>
      <c r="K176" s="26" t="s">
        <v>19</v>
      </c>
    </row>
    <row r="177" spans="1:11" x14ac:dyDescent="0.25">
      <c r="A177" s="26" t="s">
        <v>180</v>
      </c>
      <c r="B177" s="26" t="s">
        <v>15</v>
      </c>
      <c r="C177" s="26" t="s">
        <v>16</v>
      </c>
      <c r="D177" s="26" t="s">
        <v>585</v>
      </c>
      <c r="E177" s="26" t="s">
        <v>624</v>
      </c>
      <c r="F177" s="26" t="s">
        <v>118</v>
      </c>
      <c r="G177" s="26" t="s">
        <v>592</v>
      </c>
      <c r="H177" s="34" t="s">
        <v>121</v>
      </c>
      <c r="I177" s="35"/>
      <c r="J177" s="26" t="s">
        <v>527</v>
      </c>
      <c r="K177" s="26" t="s">
        <v>19</v>
      </c>
    </row>
    <row r="178" spans="1:11" x14ac:dyDescent="0.25">
      <c r="A178" s="26" t="s">
        <v>375</v>
      </c>
      <c r="B178" s="26" t="s">
        <v>15</v>
      </c>
      <c r="C178" s="26" t="s">
        <v>16</v>
      </c>
      <c r="D178" s="26" t="s">
        <v>98</v>
      </c>
      <c r="E178" s="26" t="s">
        <v>675</v>
      </c>
      <c r="F178" s="26" t="s">
        <v>118</v>
      </c>
      <c r="G178" s="26" t="s">
        <v>592</v>
      </c>
      <c r="H178" s="34" t="s">
        <v>119</v>
      </c>
      <c r="I178" s="35"/>
      <c r="J178" s="26" t="s">
        <v>528</v>
      </c>
      <c r="K178" s="26" t="s">
        <v>19</v>
      </c>
    </row>
    <row r="179" spans="1:11" x14ac:dyDescent="0.25">
      <c r="A179" s="26" t="s">
        <v>181</v>
      </c>
      <c r="B179" s="26" t="s">
        <v>15</v>
      </c>
      <c r="C179" s="26" t="s">
        <v>55</v>
      </c>
      <c r="D179" s="26" t="s">
        <v>55</v>
      </c>
      <c r="E179" s="26" t="s">
        <v>601</v>
      </c>
      <c r="F179" s="26" t="s">
        <v>118</v>
      </c>
      <c r="G179" s="26" t="s">
        <v>592</v>
      </c>
      <c r="H179" s="34" t="s">
        <v>119</v>
      </c>
      <c r="I179" s="35"/>
      <c r="J179" s="26" t="s">
        <v>529</v>
      </c>
      <c r="K179" s="26" t="s">
        <v>19</v>
      </c>
    </row>
    <row r="180" spans="1:11" x14ac:dyDescent="0.25">
      <c r="A180" s="26" t="s">
        <v>182</v>
      </c>
      <c r="B180" s="26" t="s">
        <v>15</v>
      </c>
      <c r="C180" s="26" t="s">
        <v>16</v>
      </c>
      <c r="D180" s="26" t="s">
        <v>586</v>
      </c>
      <c r="E180" s="26" t="s">
        <v>413</v>
      </c>
      <c r="F180" s="26" t="s">
        <v>118</v>
      </c>
      <c r="G180" s="26" t="s">
        <v>592</v>
      </c>
      <c r="H180" s="34" t="s">
        <v>119</v>
      </c>
      <c r="I180" s="35"/>
      <c r="J180" s="26" t="s">
        <v>530</v>
      </c>
      <c r="K180" s="26" t="s">
        <v>19</v>
      </c>
    </row>
    <row r="181" spans="1:11" x14ac:dyDescent="0.25">
      <c r="A181" s="26" t="s">
        <v>183</v>
      </c>
      <c r="B181" s="26" t="s">
        <v>15</v>
      </c>
      <c r="C181" s="26" t="s">
        <v>16</v>
      </c>
      <c r="D181" s="26" t="s">
        <v>556</v>
      </c>
      <c r="E181" s="26" t="s">
        <v>414</v>
      </c>
      <c r="F181" s="26" t="s">
        <v>118</v>
      </c>
      <c r="G181" s="26" t="s">
        <v>592</v>
      </c>
      <c r="H181" s="34" t="s">
        <v>121</v>
      </c>
      <c r="I181" s="35"/>
      <c r="J181" s="26" t="s">
        <v>531</v>
      </c>
      <c r="K181" s="26" t="s">
        <v>19</v>
      </c>
    </row>
    <row r="182" spans="1:11" x14ac:dyDescent="0.25">
      <c r="A182" s="26" t="s">
        <v>376</v>
      </c>
      <c r="B182" s="26" t="s">
        <v>15</v>
      </c>
      <c r="C182" s="26" t="s">
        <v>16</v>
      </c>
      <c r="D182" s="26" t="s">
        <v>556</v>
      </c>
      <c r="E182" s="26" t="s">
        <v>415</v>
      </c>
      <c r="F182" s="26" t="s">
        <v>118</v>
      </c>
      <c r="G182" s="26" t="s">
        <v>592</v>
      </c>
      <c r="H182" s="34" t="s">
        <v>123</v>
      </c>
      <c r="I182" s="35"/>
      <c r="J182" s="26" t="s">
        <v>532</v>
      </c>
      <c r="K182" s="26" t="s">
        <v>19</v>
      </c>
    </row>
    <row r="183" spans="1:11" x14ac:dyDescent="0.25">
      <c r="A183" s="26" t="s">
        <v>377</v>
      </c>
      <c r="B183" s="26" t="s">
        <v>15</v>
      </c>
      <c r="C183" s="26" t="s">
        <v>16</v>
      </c>
      <c r="D183" s="26" t="s">
        <v>556</v>
      </c>
      <c r="E183" s="26" t="s">
        <v>95</v>
      </c>
      <c r="F183" s="26" t="s">
        <v>118</v>
      </c>
      <c r="G183" s="26" t="s">
        <v>592</v>
      </c>
      <c r="H183" s="34" t="s">
        <v>119</v>
      </c>
      <c r="I183" s="35"/>
      <c r="J183" s="26" t="s">
        <v>533</v>
      </c>
      <c r="K183" s="26" t="s">
        <v>19</v>
      </c>
    </row>
    <row r="184" spans="1:11" x14ac:dyDescent="0.25">
      <c r="A184" s="26" t="s">
        <v>378</v>
      </c>
      <c r="B184" s="26" t="s">
        <v>15</v>
      </c>
      <c r="C184" s="26" t="s">
        <v>16</v>
      </c>
      <c r="D184" s="26" t="s">
        <v>556</v>
      </c>
      <c r="E184" s="26" t="s">
        <v>416</v>
      </c>
      <c r="F184" s="26" t="s">
        <v>118</v>
      </c>
      <c r="G184" s="26" t="s">
        <v>592</v>
      </c>
      <c r="H184" s="34" t="s">
        <v>121</v>
      </c>
      <c r="I184" s="35"/>
      <c r="J184" s="26" t="s">
        <v>534</v>
      </c>
      <c r="K184" s="26" t="s">
        <v>19</v>
      </c>
    </row>
    <row r="185" spans="1:11" x14ac:dyDescent="0.25">
      <c r="A185" s="26" t="s">
        <v>379</v>
      </c>
      <c r="B185" s="26" t="s">
        <v>15</v>
      </c>
      <c r="C185" s="26" t="s">
        <v>16</v>
      </c>
      <c r="D185" s="26" t="s">
        <v>587</v>
      </c>
      <c r="E185" s="26" t="s">
        <v>154</v>
      </c>
      <c r="F185" s="26" t="s">
        <v>118</v>
      </c>
      <c r="G185" s="26" t="s">
        <v>592</v>
      </c>
      <c r="H185" s="34" t="s">
        <v>124</v>
      </c>
      <c r="I185" s="35"/>
      <c r="J185" s="26" t="s">
        <v>535</v>
      </c>
      <c r="K185" s="26" t="s">
        <v>19</v>
      </c>
    </row>
    <row r="186" spans="1:11" x14ac:dyDescent="0.25">
      <c r="A186" s="26" t="s">
        <v>184</v>
      </c>
      <c r="B186" s="26" t="s">
        <v>15</v>
      </c>
      <c r="C186" s="26" t="s">
        <v>16</v>
      </c>
      <c r="D186" s="26" t="s">
        <v>568</v>
      </c>
      <c r="E186" s="26" t="s">
        <v>417</v>
      </c>
      <c r="F186" s="26" t="s">
        <v>118</v>
      </c>
      <c r="G186" s="26" t="s">
        <v>592</v>
      </c>
      <c r="H186" s="34" t="s">
        <v>121</v>
      </c>
      <c r="I186" s="35"/>
      <c r="J186" s="26" t="s">
        <v>536</v>
      </c>
      <c r="K186" s="26" t="s">
        <v>19</v>
      </c>
    </row>
    <row r="187" spans="1:11" x14ac:dyDescent="0.25">
      <c r="A187" s="26" t="s">
        <v>185</v>
      </c>
      <c r="B187" s="26" t="s">
        <v>15</v>
      </c>
      <c r="C187" s="26" t="s">
        <v>16</v>
      </c>
      <c r="D187" s="26" t="s">
        <v>556</v>
      </c>
      <c r="E187" s="26" t="s">
        <v>597</v>
      </c>
      <c r="F187" s="26" t="s">
        <v>118</v>
      </c>
      <c r="G187" s="26" t="s">
        <v>592</v>
      </c>
      <c r="H187" s="34" t="s">
        <v>121</v>
      </c>
      <c r="I187" s="35"/>
      <c r="J187" s="26" t="s">
        <v>537</v>
      </c>
      <c r="K187" s="26" t="s">
        <v>19</v>
      </c>
    </row>
    <row r="188" spans="1:11" x14ac:dyDescent="0.25">
      <c r="A188" s="26" t="s">
        <v>186</v>
      </c>
      <c r="B188" s="26" t="s">
        <v>15</v>
      </c>
      <c r="C188" s="26" t="s">
        <v>543</v>
      </c>
      <c r="D188" s="26" t="s">
        <v>560</v>
      </c>
      <c r="E188" s="26" t="s">
        <v>599</v>
      </c>
      <c r="F188" s="26" t="s">
        <v>118</v>
      </c>
      <c r="G188" s="26" t="s">
        <v>592</v>
      </c>
      <c r="H188" s="34" t="s">
        <v>121</v>
      </c>
      <c r="I188" s="35"/>
      <c r="J188" s="26" t="s">
        <v>538</v>
      </c>
      <c r="K188" s="26" t="s">
        <v>19</v>
      </c>
    </row>
    <row r="189" spans="1:11" x14ac:dyDescent="0.25">
      <c r="A189" s="26" t="s">
        <v>380</v>
      </c>
      <c r="B189" s="26" t="s">
        <v>15</v>
      </c>
      <c r="C189" s="26" t="s">
        <v>16</v>
      </c>
      <c r="D189" s="26" t="s">
        <v>588</v>
      </c>
      <c r="E189" s="26" t="s">
        <v>236</v>
      </c>
      <c r="F189" s="26" t="s">
        <v>118</v>
      </c>
      <c r="G189" s="26" t="s">
        <v>592</v>
      </c>
      <c r="H189" s="34" t="s">
        <v>123</v>
      </c>
      <c r="I189" s="35"/>
      <c r="J189" s="26" t="s">
        <v>539</v>
      </c>
      <c r="K189" s="26" t="s">
        <v>19</v>
      </c>
    </row>
    <row r="190" spans="1:11" x14ac:dyDescent="0.25">
      <c r="A190" s="26" t="s">
        <v>187</v>
      </c>
      <c r="B190" s="26" t="s">
        <v>15</v>
      </c>
      <c r="C190" s="26" t="s">
        <v>16</v>
      </c>
      <c r="D190" s="26" t="s">
        <v>589</v>
      </c>
      <c r="E190" s="26" t="s">
        <v>639</v>
      </c>
      <c r="F190" s="26" t="s">
        <v>118</v>
      </c>
      <c r="G190" s="26" t="s">
        <v>592</v>
      </c>
      <c r="H190" s="34" t="s">
        <v>119</v>
      </c>
      <c r="I190" s="35"/>
      <c r="J190" s="26" t="s">
        <v>540</v>
      </c>
      <c r="K190" s="26" t="s">
        <v>19</v>
      </c>
    </row>
    <row r="191" spans="1:11" x14ac:dyDescent="0.25">
      <c r="A191" s="26" t="s">
        <v>188</v>
      </c>
      <c r="B191" s="26" t="s">
        <v>15</v>
      </c>
      <c r="C191" s="26" t="s">
        <v>16</v>
      </c>
      <c r="D191" s="26" t="s">
        <v>556</v>
      </c>
      <c r="E191" s="26" t="s">
        <v>598</v>
      </c>
      <c r="F191" s="26" t="s">
        <v>118</v>
      </c>
      <c r="G191" s="26" t="s">
        <v>592</v>
      </c>
      <c r="H191" s="34" t="s">
        <v>121</v>
      </c>
      <c r="I191" s="35"/>
      <c r="J191" s="26" t="s">
        <v>541</v>
      </c>
      <c r="K191" s="26" t="s">
        <v>19</v>
      </c>
    </row>
  </sheetData>
  <sortState xmlns:xlrd2="http://schemas.microsoft.com/office/spreadsheetml/2017/richdata2" ref="A7:D70">
    <sortCondition ref="A6:A70"/>
  </sortState>
  <mergeCells count="139">
    <mergeCell ref="H187:I187"/>
    <mergeCell ref="H188:I188"/>
    <mergeCell ref="H189:I189"/>
    <mergeCell ref="H190:I190"/>
    <mergeCell ref="H191:I191"/>
    <mergeCell ref="H182:I182"/>
    <mergeCell ref="H183:I183"/>
    <mergeCell ref="H184:I184"/>
    <mergeCell ref="H185:I185"/>
    <mergeCell ref="H186:I186"/>
    <mergeCell ref="H177:I177"/>
    <mergeCell ref="H178:I178"/>
    <mergeCell ref="H179:I179"/>
    <mergeCell ref="H180:I180"/>
    <mergeCell ref="H181:I181"/>
    <mergeCell ref="H172:I172"/>
    <mergeCell ref="H173:I173"/>
    <mergeCell ref="H174:I174"/>
    <mergeCell ref="H175:I175"/>
    <mergeCell ref="H176:I176"/>
    <mergeCell ref="H167:I167"/>
    <mergeCell ref="H168:I168"/>
    <mergeCell ref="H169:I169"/>
    <mergeCell ref="H170:I170"/>
    <mergeCell ref="H171:I171"/>
    <mergeCell ref="H162:I162"/>
    <mergeCell ref="H163:I163"/>
    <mergeCell ref="H164:I164"/>
    <mergeCell ref="H165:I165"/>
    <mergeCell ref="H166:I166"/>
    <mergeCell ref="H157:I157"/>
    <mergeCell ref="H158:I158"/>
    <mergeCell ref="H159:I159"/>
    <mergeCell ref="H160:I160"/>
    <mergeCell ref="H161:I161"/>
    <mergeCell ref="H152:I152"/>
    <mergeCell ref="H153:I153"/>
    <mergeCell ref="H154:I154"/>
    <mergeCell ref="H155:I155"/>
    <mergeCell ref="H156:I156"/>
    <mergeCell ref="H147:I147"/>
    <mergeCell ref="H148:I148"/>
    <mergeCell ref="H149:I149"/>
    <mergeCell ref="H150:I150"/>
    <mergeCell ref="H151:I151"/>
    <mergeCell ref="H142:I142"/>
    <mergeCell ref="H143:I143"/>
    <mergeCell ref="H144:I144"/>
    <mergeCell ref="H145:I145"/>
    <mergeCell ref="H146:I146"/>
    <mergeCell ref="H137:I137"/>
    <mergeCell ref="H138:I138"/>
    <mergeCell ref="H139:I139"/>
    <mergeCell ref="H140:I140"/>
    <mergeCell ref="H141:I141"/>
    <mergeCell ref="H132:I132"/>
    <mergeCell ref="H133:I133"/>
    <mergeCell ref="H134:I134"/>
    <mergeCell ref="H135:I135"/>
    <mergeCell ref="H136:I136"/>
    <mergeCell ref="H127:I127"/>
    <mergeCell ref="H128:I128"/>
    <mergeCell ref="H129:I129"/>
    <mergeCell ref="H130:I130"/>
    <mergeCell ref="H131:I131"/>
    <mergeCell ref="H122:I122"/>
    <mergeCell ref="H123:I123"/>
    <mergeCell ref="H124:I124"/>
    <mergeCell ref="H125:I125"/>
    <mergeCell ref="H126:I126"/>
    <mergeCell ref="H117:I117"/>
    <mergeCell ref="H118:I118"/>
    <mergeCell ref="H119:I119"/>
    <mergeCell ref="H120:I120"/>
    <mergeCell ref="H121:I121"/>
    <mergeCell ref="H112:I112"/>
    <mergeCell ref="H113:I113"/>
    <mergeCell ref="H114:I114"/>
    <mergeCell ref="H115:I115"/>
    <mergeCell ref="H116:I116"/>
    <mergeCell ref="H107:I107"/>
    <mergeCell ref="H108:I108"/>
    <mergeCell ref="H109:I109"/>
    <mergeCell ref="H110:I110"/>
    <mergeCell ref="H111:I111"/>
    <mergeCell ref="H102:I102"/>
    <mergeCell ref="H103:I103"/>
    <mergeCell ref="H104:I104"/>
    <mergeCell ref="H105:I105"/>
    <mergeCell ref="H106:I106"/>
    <mergeCell ref="H97:I97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87:I87"/>
    <mergeCell ref="H88:I88"/>
    <mergeCell ref="H89:I89"/>
    <mergeCell ref="H90:I90"/>
    <mergeCell ref="H91:I91"/>
    <mergeCell ref="H82:I82"/>
    <mergeCell ref="H83:I83"/>
    <mergeCell ref="H84:I84"/>
    <mergeCell ref="H85:I85"/>
    <mergeCell ref="H86:I86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A67:K69"/>
    <mergeCell ref="A70:A71"/>
    <mergeCell ref="B70:D70"/>
    <mergeCell ref="E70:E71"/>
    <mergeCell ref="F70:F71"/>
    <mergeCell ref="G70:G71"/>
    <mergeCell ref="H70:I71"/>
    <mergeCell ref="J70:J71"/>
    <mergeCell ref="K70:K71"/>
    <mergeCell ref="H5:I5"/>
    <mergeCell ref="J5:J6"/>
    <mergeCell ref="K5:K6"/>
    <mergeCell ref="L5:L6"/>
    <mergeCell ref="A2:L4"/>
    <mergeCell ref="A5:A6"/>
    <mergeCell ref="B5:D5"/>
    <mergeCell ref="E5:E6"/>
    <mergeCell ref="F5:F6"/>
    <mergeCell ref="G5:G6"/>
  </mergeCells>
  <phoneticPr fontId="11" type="noConversion"/>
  <dataValidations count="3">
    <dataValidation type="custom" allowBlank="1" showInputMessage="1" showErrorMessage="1" prompt="campo obligatorio - Este campo NO puede quedar en blanco si el empleo está ocupado a la fecha, es necesario contar con este dato porque es obligatorio en el sistema." sqref="A13:A16 A29 A36:A38 A47:A51 A40 A55:A56 A58 A8:A10 A60 A43:A45 A24:A27 A62:A65 A18:A20 A32:A34" xr:uid="{C9B9C6DE-4C41-47F5-B0B6-7A99317EF66A}">
      <formula1>EXACT(A8,UPPER(A8))</formula1>
    </dataValidation>
    <dataValidation type="list" allowBlank="1" showErrorMessage="1" sqref="F7:F60" xr:uid="{EE527902-0575-4A40-B07D-A2C828ACA31D}">
      <formula1>INDIRECT(E7)</formula1>
    </dataValidation>
    <dataValidation type="list" allowBlank="1" showErrorMessage="1" sqref="F61:F65" xr:uid="{898AC95D-98B5-408D-A5AF-D308D5C2F561}">
      <formula1>INDIRECT(#REF!)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 Cristina Montaño Restrepo</dc:creator>
  <cp:lastModifiedBy>Melany Gonzalez Londoño</cp:lastModifiedBy>
  <dcterms:created xsi:type="dcterms:W3CDTF">2025-02-18T16:59:40Z</dcterms:created>
  <dcterms:modified xsi:type="dcterms:W3CDTF">2026-03-09T21:31:25Z</dcterms:modified>
</cp:coreProperties>
</file>